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50" activeTab="0"/>
  </bookViews>
  <sheets>
    <sheet name="記入上の注意" sheetId="1" r:id="rId1"/>
    <sheet name="予算決算書" sheetId="2" r:id="rId2"/>
    <sheet name="領収書貼付用紙" sheetId="3" r:id="rId3"/>
    <sheet name="参加料報告" sheetId="4" r:id="rId4"/>
  </sheets>
  <definedNames>
    <definedName name="_xlnm.Print_Area" localSheetId="0">'記入上の注意'!$B$2:$I$34</definedName>
    <definedName name="_xlnm.Print_Area" localSheetId="1">'予算決算書'!$A$1:$O$47</definedName>
  </definedNames>
  <calcPr fullCalcOnLoad="1"/>
</workbook>
</file>

<file path=xl/sharedStrings.xml><?xml version="1.0" encoding="utf-8"?>
<sst xmlns="http://schemas.openxmlformats.org/spreadsheetml/2006/main" count="240" uniqueCount="170">
  <si>
    <t>１、　事業区分・事業名</t>
  </si>
  <si>
    <t>　　　（強化事業・コーチ）</t>
  </si>
  <si>
    <t>〔収入の部〕</t>
  </si>
  <si>
    <t>〔支出の部〕</t>
  </si>
  <si>
    <t>科目</t>
  </si>
  <si>
    <t>予算額</t>
  </si>
  <si>
    <t>決算額</t>
  </si>
  <si>
    <t>会議費</t>
  </si>
  <si>
    <t>旅費交通費</t>
  </si>
  <si>
    <t>通信運搬費</t>
  </si>
  <si>
    <t>消耗品費</t>
  </si>
  <si>
    <t>印刷製本費</t>
  </si>
  <si>
    <t>賃借料</t>
  </si>
  <si>
    <t>諸謝金</t>
  </si>
  <si>
    <t>雑費</t>
  </si>
  <si>
    <t>摘要</t>
  </si>
  <si>
    <t>役員食事代</t>
  </si>
  <si>
    <t>担当者食事代</t>
  </si>
  <si>
    <t>役員旅費交通費</t>
  </si>
  <si>
    <t>審判員交通費</t>
  </si>
  <si>
    <t>補助員交通費</t>
  </si>
  <si>
    <t>電話代</t>
  </si>
  <si>
    <t>郵券代</t>
  </si>
  <si>
    <t>宅急便代</t>
  </si>
  <si>
    <t>弁当代</t>
  </si>
  <si>
    <t>補食費　　</t>
  </si>
  <si>
    <t>茶菓子代</t>
  </si>
  <si>
    <t>合計</t>
  </si>
  <si>
    <t>事務用消耗品代</t>
  </si>
  <si>
    <t>パンフレット代</t>
  </si>
  <si>
    <t>プログラム代</t>
  </si>
  <si>
    <t>資料代</t>
  </si>
  <si>
    <t>会場借上代</t>
  </si>
  <si>
    <t>車両等借上代</t>
  </si>
  <si>
    <t>コーチ日当</t>
  </si>
  <si>
    <t>傷害保険料</t>
  </si>
  <si>
    <t>上記の通り（請求・精算）いたします。</t>
  </si>
  <si>
    <t>事業担当責任者</t>
  </si>
  <si>
    <t>印</t>
  </si>
  <si>
    <t>事業区分・事業名</t>
  </si>
  <si>
    <t>実施期日</t>
  </si>
  <si>
    <t>会場</t>
  </si>
  <si>
    <t>宿舎・連絡先</t>
  </si>
  <si>
    <t>参加者（競技者）</t>
  </si>
  <si>
    <t>参加者（役員・審判員）</t>
  </si>
  <si>
    <t>予算請求額　</t>
  </si>
  <si>
    <t>実施決算額</t>
  </si>
  <si>
    <t>精算差額</t>
  </si>
  <si>
    <t>平成　　年　　月　　日（　　）</t>
  </si>
  <si>
    <t>男（</t>
  </si>
  <si>
    <t>）人</t>
  </si>
  <si>
    <t>女(</t>
  </si>
  <si>
    <t>)人</t>
  </si>
  <si>
    <t>合計(</t>
  </si>
  <si>
    <t>)人補助員(</t>
  </si>
  <si>
    <t>円</t>
  </si>
  <si>
    <t>事 業 決 算 書</t>
  </si>
  <si>
    <t>事 業 予 算 書</t>
  </si>
  <si>
    <t>（別　紙　４）</t>
  </si>
  <si>
    <t>領 収 証 貼 付 用 紙</t>
  </si>
  <si>
    <t>科    　　目</t>
  </si>
  <si>
    <t>合 計 金 額</t>
  </si>
  <si>
    <t>摘　要</t>
  </si>
  <si>
    <t>領 　　収　　 証　　 貼　　 付 　　</t>
  </si>
  <si>
    <t>２、　</t>
  </si>
  <si>
    <t>～</t>
  </si>
  <si>
    <t>３、　</t>
  </si>
  <si>
    <t>４、</t>
  </si>
  <si>
    <t>℡</t>
  </si>
  <si>
    <t xml:space="preserve">    -(     )</t>
  </si>
  <si>
    <t>５、　</t>
  </si>
  <si>
    <t>６、　</t>
  </si>
  <si>
    <t>７、　</t>
  </si>
  <si>
    <t>８、　</t>
  </si>
  <si>
    <t>９、　</t>
  </si>
  <si>
    <t>事務局交通費</t>
  </si>
  <si>
    <t>コーチ・選手交通費</t>
  </si>
  <si>
    <t>合　　　　計</t>
  </si>
  <si>
    <t>事業予・決算書記入上の注意事項</t>
  </si>
  <si>
    <t>領収書について</t>
  </si>
  <si>
    <t>審判交通費は連名の領収一覧を付けてください。</t>
  </si>
  <si>
    <t>補助員交通費は連名または学校顧問の領収一覧を付けてください</t>
  </si>
  <si>
    <t>貼付用紙は支出科目ごとに使用してください</t>
  </si>
  <si>
    <r>
      <t>領収書は原本を貼付します。</t>
    </r>
    <r>
      <rPr>
        <sz val="12"/>
        <color indexed="10"/>
        <rFont val="ＭＳ Ｐゴシック"/>
        <family val="3"/>
      </rPr>
      <t>ｺﾋﾟｰは不可</t>
    </r>
    <r>
      <rPr>
        <sz val="12"/>
        <rFont val="ＭＳ Ｐゴシック"/>
        <family val="3"/>
      </rPr>
      <t>。</t>
    </r>
  </si>
  <si>
    <r>
      <t>領収書の宛名は事業名が原則です。</t>
    </r>
    <r>
      <rPr>
        <sz val="12"/>
        <color indexed="10"/>
        <rFont val="ＭＳ Ｐゴシック"/>
        <family val="3"/>
      </rPr>
      <t>上様領収書</t>
    </r>
    <r>
      <rPr>
        <sz val="12"/>
        <rFont val="ＭＳ Ｐゴシック"/>
        <family val="3"/>
      </rPr>
      <t>は使用できません</t>
    </r>
  </si>
  <si>
    <r>
      <t>但し書き（品名）は、必ず記入してください。</t>
    </r>
    <r>
      <rPr>
        <sz val="12"/>
        <color indexed="10"/>
        <rFont val="ＭＳ Ｐゴシック"/>
        <family val="3"/>
      </rPr>
      <t>品代</t>
    </r>
    <r>
      <rPr>
        <sz val="12"/>
        <rFont val="ＭＳ Ｐゴシック"/>
        <family val="3"/>
      </rPr>
      <t>は使用できません</t>
    </r>
  </si>
  <si>
    <t>財務委員長</t>
  </si>
  <si>
    <t>担当者</t>
  </si>
  <si>
    <t>会　長</t>
  </si>
  <si>
    <t>専　務</t>
  </si>
  <si>
    <t>大会名</t>
  </si>
  <si>
    <t>大会参加料明細報告書</t>
  </si>
  <si>
    <t>地方陸協名</t>
  </si>
  <si>
    <t>グランド競技</t>
  </si>
  <si>
    <t>参加団体数</t>
  </si>
  <si>
    <t>１種目人数</t>
  </si>
  <si>
    <t>１種目参加料</t>
  </si>
  <si>
    <t>２種目人数</t>
  </si>
  <si>
    <t>２種目参加料</t>
  </si>
  <si>
    <t>ﾘﾚｰﾁｰﾑ数</t>
  </si>
  <si>
    <t>リレー参加料</t>
  </si>
  <si>
    <t>参加料合計</t>
  </si>
  <si>
    <t>男　　子</t>
  </si>
  <si>
    <t>一般</t>
  </si>
  <si>
    <t>大学生</t>
  </si>
  <si>
    <t>高校生</t>
  </si>
  <si>
    <t>中学生</t>
  </si>
  <si>
    <t>小学生</t>
  </si>
  <si>
    <t>招待選手</t>
  </si>
  <si>
    <t>男子計</t>
  </si>
  <si>
    <t>女子</t>
  </si>
  <si>
    <t>女子計</t>
  </si>
  <si>
    <t>道路競技（個人）</t>
  </si>
  <si>
    <t>参加人数</t>
  </si>
  <si>
    <t>参加料</t>
  </si>
  <si>
    <t>参加チーム数</t>
  </si>
  <si>
    <t>大学</t>
  </si>
  <si>
    <t>高校</t>
  </si>
  <si>
    <t>中学</t>
  </si>
  <si>
    <t>小学</t>
  </si>
  <si>
    <t>招待チーム</t>
  </si>
  <si>
    <t>道陸協主催大会参加料について</t>
  </si>
  <si>
    <t>道陸協主催大会の参加料は参加料明細にて報告ください</t>
  </si>
  <si>
    <t>参加申込み料</t>
  </si>
  <si>
    <t>一般・大学</t>
  </si>
  <si>
    <t>高校生</t>
  </si>
  <si>
    <t>中学生</t>
  </si>
  <si>
    <t>１種目</t>
  </si>
  <si>
    <t>３，０００円</t>
  </si>
  <si>
    <t>２，０００円</t>
  </si>
  <si>
    <t>１，５００円</t>
  </si>
  <si>
    <t>１，０００円</t>
  </si>
  <si>
    <t>１種目増すごとに</t>
  </si>
  <si>
    <t>５００円</t>
  </si>
  <si>
    <t>リレー競技</t>
  </si>
  <si>
    <t>４，５００円</t>
  </si>
  <si>
    <t>３，５００円</t>
  </si>
  <si>
    <t>２，５００円</t>
  </si>
  <si>
    <t>個人競技</t>
  </si>
  <si>
    <t>４，０００円</t>
  </si>
  <si>
    <t>駅伝競技</t>
  </si>
  <si>
    <t>３０，０００円</t>
  </si>
  <si>
    <t>１６，０００円</t>
  </si>
  <si>
    <t>１０，０００円</t>
  </si>
  <si>
    <t>《グランド競技》</t>
  </si>
  <si>
    <t>《道路競技》</t>
  </si>
  <si>
    <t>道陸協</t>
  </si>
  <si>
    <t>事業材料代</t>
  </si>
  <si>
    <t>その他</t>
  </si>
  <si>
    <t>その他（道体協・市町など）</t>
  </si>
  <si>
    <t>道陸協予算に対しての</t>
  </si>
  <si>
    <t>決算額を記入</t>
  </si>
  <si>
    <t>賞状等</t>
  </si>
  <si>
    <t>平成　　　年　　　月　　　日</t>
  </si>
  <si>
    <t>役員ｺｰﾁ宿泊費</t>
  </si>
  <si>
    <t>選手宿泊費</t>
  </si>
  <si>
    <t>領収書は貼付用紙に貼ってください</t>
  </si>
  <si>
    <t>事業予・決算書の記入</t>
  </si>
  <si>
    <t>科目を足してください。(原則的に記載科目に振り分ける。）</t>
  </si>
  <si>
    <t>今年度より、新会計基準に対応する事業決算報告書になります。</t>
  </si>
  <si>
    <t>昨年度までの事業決算書は使用しないでください。</t>
  </si>
  <si>
    <t>駅　　　伝</t>
  </si>
  <si>
    <t>道陸協ﾎｰﾑﾍﾟｰｼﾞより、この事業予算書・決算書ファイルをダウンロードしてご</t>
  </si>
  <si>
    <t>使用ください。</t>
  </si>
  <si>
    <t>項目・科目は変更しないでください。不足科目があるときは項目の余白を使用し</t>
  </si>
  <si>
    <t>会議会場費</t>
  </si>
  <si>
    <t>小計</t>
  </si>
  <si>
    <t>合　　　　　計</t>
  </si>
  <si>
    <t>合宿以外はこの額に対する支出決算となります。</t>
  </si>
  <si>
    <t>※合宿、国体以外の決算は、道陸協事業費に対する支出を記入してください。他の収入部分の決算は記載しないでください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</si>
</sst>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u val="single"/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0"/>
      <name val="ＭＳ Ｐゴシック"/>
      <family val="3"/>
    </font>
    <font>
      <sz val="9"/>
      <name val="ＭＳ Ｐゴシック"/>
      <family val="3"/>
    </font>
    <font>
      <sz val="18"/>
      <name val="HG丸ｺﾞｼｯｸM-PRO"/>
      <family val="3"/>
    </font>
    <font>
      <sz val="20"/>
      <name val="HG丸ｺﾞｼｯｸM-PRO"/>
      <family val="3"/>
    </font>
    <font>
      <sz val="14"/>
      <color indexed="10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ck"/>
    </border>
    <border>
      <left style="thin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ck"/>
      <top style="thin"/>
      <bottom style="thin"/>
      <diagonal style="thin"/>
    </border>
    <border>
      <left style="thin"/>
      <right style="thick"/>
      <top style="thin"/>
      <bottom style="medium"/>
    </border>
    <border>
      <left style="thin"/>
      <right style="thick"/>
      <top style="medium"/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medium"/>
    </border>
    <border>
      <left style="medium"/>
      <right style="thick"/>
      <top style="medium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6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center" shrinkToFit="1"/>
    </xf>
    <xf numFmtId="0" fontId="0" fillId="0" borderId="26" xfId="0" applyFont="1" applyBorder="1" applyAlignment="1">
      <alignment/>
    </xf>
    <xf numFmtId="0" fontId="0" fillId="0" borderId="27" xfId="0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3" fontId="3" fillId="0" borderId="28" xfId="0" applyNumberFormat="1" applyFont="1" applyBorder="1" applyAlignment="1">
      <alignment wrapText="1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27" xfId="0" applyFont="1" applyBorder="1" applyAlignment="1">
      <alignment/>
    </xf>
    <xf numFmtId="3" fontId="3" fillId="0" borderId="27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3" fontId="3" fillId="0" borderId="38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3" fillId="0" borderId="26" xfId="0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3" fontId="3" fillId="0" borderId="42" xfId="0" applyNumberFormat="1" applyFont="1" applyBorder="1" applyAlignment="1">
      <alignment/>
    </xf>
    <xf numFmtId="0" fontId="3" fillId="0" borderId="43" xfId="0" applyFont="1" applyBorder="1" applyAlignment="1">
      <alignment/>
    </xf>
    <xf numFmtId="3" fontId="3" fillId="0" borderId="43" xfId="0" applyNumberFormat="1" applyFont="1" applyBorder="1" applyAlignment="1">
      <alignment/>
    </xf>
    <xf numFmtId="3" fontId="3" fillId="0" borderId="44" xfId="0" applyNumberFormat="1" applyFont="1" applyBorder="1" applyAlignment="1">
      <alignment/>
    </xf>
    <xf numFmtId="0" fontId="3" fillId="0" borderId="45" xfId="0" applyFont="1" applyBorder="1" applyAlignment="1">
      <alignment/>
    </xf>
    <xf numFmtId="3" fontId="3" fillId="0" borderId="45" xfId="0" applyNumberFormat="1" applyFont="1" applyBorder="1" applyAlignment="1">
      <alignment/>
    </xf>
    <xf numFmtId="3" fontId="3" fillId="0" borderId="46" xfId="0" applyNumberFormat="1" applyFont="1" applyBorder="1" applyAlignment="1">
      <alignment/>
    </xf>
    <xf numFmtId="0" fontId="6" fillId="0" borderId="45" xfId="0" applyFont="1" applyBorder="1" applyAlignment="1">
      <alignment wrapText="1"/>
    </xf>
    <xf numFmtId="0" fontId="3" fillId="0" borderId="45" xfId="0" applyFont="1" applyBorder="1" applyAlignment="1">
      <alignment wrapText="1"/>
    </xf>
    <xf numFmtId="3" fontId="3" fillId="0" borderId="46" xfId="0" applyNumberFormat="1" applyFont="1" applyBorder="1" applyAlignment="1">
      <alignment wrapText="1"/>
    </xf>
    <xf numFmtId="3" fontId="3" fillId="0" borderId="47" xfId="0" applyNumberFormat="1" applyFont="1" applyBorder="1" applyAlignment="1">
      <alignment/>
    </xf>
    <xf numFmtId="3" fontId="3" fillId="0" borderId="48" xfId="0" applyNumberFormat="1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3" fontId="3" fillId="0" borderId="51" xfId="0" applyNumberFormat="1" applyFont="1" applyBorder="1" applyAlignment="1">
      <alignment/>
    </xf>
    <xf numFmtId="3" fontId="3" fillId="0" borderId="52" xfId="0" applyNumberFormat="1" applyFont="1" applyBorder="1" applyAlignment="1">
      <alignment/>
    </xf>
    <xf numFmtId="3" fontId="3" fillId="0" borderId="53" xfId="0" applyNumberFormat="1" applyFont="1" applyBorder="1" applyAlignment="1">
      <alignment/>
    </xf>
    <xf numFmtId="3" fontId="3" fillId="0" borderId="54" xfId="0" applyNumberFormat="1" applyFont="1" applyBorder="1" applyAlignment="1">
      <alignment/>
    </xf>
    <xf numFmtId="0" fontId="3" fillId="0" borderId="55" xfId="0" applyFont="1" applyBorder="1" applyAlignment="1">
      <alignment shrinkToFit="1"/>
    </xf>
    <xf numFmtId="0" fontId="6" fillId="0" borderId="56" xfId="0" applyFont="1" applyBorder="1" applyAlignment="1">
      <alignment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vertical="center" wrapText="1"/>
    </xf>
    <xf numFmtId="3" fontId="6" fillId="0" borderId="13" xfId="0" applyNumberFormat="1" applyFont="1" applyBorder="1" applyAlignment="1">
      <alignment horizontal="right" vertical="center" wrapText="1"/>
    </xf>
    <xf numFmtId="3" fontId="6" fillId="0" borderId="27" xfId="0" applyNumberFormat="1" applyFont="1" applyBorder="1" applyAlignment="1">
      <alignment horizontal="right" vertical="center" wrapText="1"/>
    </xf>
    <xf numFmtId="3" fontId="6" fillId="0" borderId="41" xfId="0" applyNumberFormat="1" applyFont="1" applyBorder="1" applyAlignment="1">
      <alignment horizontal="right" vertical="center" wrapText="1"/>
    </xf>
    <xf numFmtId="0" fontId="6" fillId="0" borderId="61" xfId="0" applyFont="1" applyBorder="1" applyAlignment="1">
      <alignment vertical="center" wrapText="1"/>
    </xf>
    <xf numFmtId="3" fontId="6" fillId="0" borderId="62" xfId="0" applyNumberFormat="1" applyFont="1" applyBorder="1" applyAlignment="1">
      <alignment horizontal="right" vertical="center" wrapText="1"/>
    </xf>
    <xf numFmtId="3" fontId="6" fillId="0" borderId="35" xfId="0" applyNumberFormat="1" applyFont="1" applyBorder="1" applyAlignment="1">
      <alignment horizontal="right" vertical="center" wrapText="1"/>
    </xf>
    <xf numFmtId="3" fontId="6" fillId="0" borderId="42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27" xfId="0" applyFont="1" applyBorder="1" applyAlignment="1">
      <alignment horizontal="right" vertical="center" wrapText="1"/>
    </xf>
    <xf numFmtId="0" fontId="6" fillId="0" borderId="41" xfId="0" applyFont="1" applyBorder="1" applyAlignment="1">
      <alignment horizontal="right" vertical="center" wrapText="1"/>
    </xf>
    <xf numFmtId="0" fontId="6" fillId="0" borderId="61" xfId="0" applyFont="1" applyFill="1" applyBorder="1" applyAlignment="1">
      <alignment vertical="center" wrapText="1"/>
    </xf>
    <xf numFmtId="0" fontId="6" fillId="0" borderId="62" xfId="0" applyFont="1" applyFill="1" applyBorder="1" applyAlignment="1">
      <alignment horizontal="right" vertical="center" wrapText="1"/>
    </xf>
    <xf numFmtId="0" fontId="6" fillId="0" borderId="35" xfId="0" applyFont="1" applyFill="1" applyBorder="1" applyAlignment="1">
      <alignment horizontal="right" vertical="center" wrapText="1"/>
    </xf>
    <xf numFmtId="0" fontId="0" fillId="0" borderId="42" xfId="0" applyBorder="1" applyAlignment="1">
      <alignment horizontal="right" vertical="center"/>
    </xf>
    <xf numFmtId="0" fontId="0" fillId="0" borderId="13" xfId="0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32" xfId="0" applyNumberFormat="1" applyFont="1" applyBorder="1" applyAlignment="1">
      <alignment horizontal="right"/>
    </xf>
    <xf numFmtId="0" fontId="0" fillId="0" borderId="63" xfId="0" applyBorder="1" applyAlignment="1">
      <alignment horizontal="right"/>
    </xf>
    <xf numFmtId="0" fontId="3" fillId="0" borderId="64" xfId="0" applyFont="1" applyBorder="1" applyAlignment="1">
      <alignment horizontal="distributed"/>
    </xf>
    <xf numFmtId="0" fontId="0" fillId="0" borderId="64" xfId="0" applyBorder="1" applyAlignment="1">
      <alignment/>
    </xf>
    <xf numFmtId="0" fontId="0" fillId="0" borderId="65" xfId="0" applyFont="1" applyFill="1" applyBorder="1" applyAlignment="1">
      <alignment vertical="center"/>
    </xf>
    <xf numFmtId="0" fontId="3" fillId="0" borderId="66" xfId="0" applyFont="1" applyFill="1" applyBorder="1" applyAlignment="1">
      <alignment vertical="center"/>
    </xf>
    <xf numFmtId="0" fontId="3" fillId="0" borderId="67" xfId="0" applyFont="1" applyFill="1" applyBorder="1" applyAlignment="1">
      <alignment vertical="center"/>
    </xf>
    <xf numFmtId="0" fontId="0" fillId="0" borderId="68" xfId="0" applyFont="1" applyFill="1" applyBorder="1" applyAlignment="1">
      <alignment vertical="center"/>
    </xf>
    <xf numFmtId="0" fontId="3" fillId="0" borderId="69" xfId="0" applyFont="1" applyFill="1" applyBorder="1" applyAlignment="1">
      <alignment vertical="center"/>
    </xf>
    <xf numFmtId="0" fontId="3" fillId="0" borderId="70" xfId="0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3" fontId="3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71" xfId="0" applyBorder="1" applyAlignment="1">
      <alignment horizontal="center" vertical="center" wrapText="1"/>
    </xf>
    <xf numFmtId="3" fontId="3" fillId="0" borderId="55" xfId="0" applyNumberFormat="1" applyFont="1" applyBorder="1" applyAlignment="1">
      <alignment horizontal="right"/>
    </xf>
    <xf numFmtId="0" fontId="0" fillId="0" borderId="72" xfId="0" applyBorder="1" applyAlignment="1">
      <alignment horizontal="right"/>
    </xf>
    <xf numFmtId="0" fontId="0" fillId="0" borderId="73" xfId="0" applyBorder="1" applyAlignment="1">
      <alignment horizontal="right"/>
    </xf>
    <xf numFmtId="0" fontId="5" fillId="0" borderId="74" xfId="0" applyFont="1" applyBorder="1" applyAlignment="1">
      <alignment/>
    </xf>
    <xf numFmtId="3" fontId="3" fillId="0" borderId="75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177" fontId="3" fillId="0" borderId="76" xfId="0" applyNumberFormat="1" applyFont="1" applyBorder="1" applyAlignment="1">
      <alignment/>
    </xf>
    <xf numFmtId="177" fontId="3" fillId="0" borderId="77" xfId="0" applyNumberFormat="1" applyFont="1" applyBorder="1" applyAlignment="1">
      <alignment/>
    </xf>
    <xf numFmtId="177" fontId="3" fillId="0" borderId="78" xfId="0" applyNumberFormat="1" applyFont="1" applyBorder="1" applyAlignment="1">
      <alignment/>
    </xf>
    <xf numFmtId="177" fontId="3" fillId="0" borderId="79" xfId="0" applyNumberFormat="1" applyFont="1" applyBorder="1" applyAlignment="1">
      <alignment/>
    </xf>
    <xf numFmtId="177" fontId="3" fillId="0" borderId="80" xfId="0" applyNumberFormat="1" applyFont="1" applyBorder="1" applyAlignment="1">
      <alignment/>
    </xf>
    <xf numFmtId="177" fontId="3" fillId="0" borderId="81" xfId="0" applyNumberFormat="1" applyFont="1" applyBorder="1" applyAlignment="1">
      <alignment/>
    </xf>
    <xf numFmtId="177" fontId="3" fillId="0" borderId="82" xfId="0" applyNumberFormat="1" applyFont="1" applyBorder="1" applyAlignment="1">
      <alignment/>
    </xf>
    <xf numFmtId="177" fontId="3" fillId="0" borderId="46" xfId="0" applyNumberFormat="1" applyFont="1" applyBorder="1" applyAlignment="1">
      <alignment/>
    </xf>
    <xf numFmtId="178" fontId="3" fillId="0" borderId="45" xfId="0" applyNumberFormat="1" applyFont="1" applyBorder="1" applyAlignment="1">
      <alignment/>
    </xf>
    <xf numFmtId="0" fontId="0" fillId="0" borderId="38" xfId="0" applyFont="1" applyBorder="1" applyAlignment="1">
      <alignment wrapText="1"/>
    </xf>
    <xf numFmtId="3" fontId="0" fillId="0" borderId="38" xfId="0" applyNumberFormat="1" applyFont="1" applyBorder="1" applyAlignment="1">
      <alignment wrapText="1"/>
    </xf>
    <xf numFmtId="3" fontId="0" fillId="0" borderId="75" xfId="0" applyNumberFormat="1" applyFont="1" applyBorder="1" applyAlignment="1">
      <alignment wrapText="1"/>
    </xf>
    <xf numFmtId="0" fontId="0" fillId="0" borderId="38" xfId="0" applyFont="1" applyBorder="1" applyAlignment="1">
      <alignment wrapText="1" shrinkToFit="1"/>
    </xf>
    <xf numFmtId="0" fontId="6" fillId="0" borderId="29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55" xfId="0" applyFont="1" applyBorder="1" applyAlignment="1">
      <alignment shrinkToFit="1"/>
    </xf>
    <xf numFmtId="0" fontId="6" fillId="0" borderId="28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0" xfId="0" applyAlignment="1">
      <alignment wrapText="1"/>
    </xf>
    <xf numFmtId="0" fontId="0" fillId="0" borderId="21" xfId="0" applyBorder="1" applyAlignment="1">
      <alignment wrapText="1"/>
    </xf>
    <xf numFmtId="0" fontId="6" fillId="0" borderId="0" xfId="0" applyFont="1" applyBorder="1" applyAlignment="1">
      <alignment/>
    </xf>
    <xf numFmtId="0" fontId="0" fillId="0" borderId="21" xfId="0" applyBorder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15" fillId="0" borderId="83" xfId="0" applyFont="1" applyBorder="1" applyAlignment="1">
      <alignment horizontal="center"/>
    </xf>
    <xf numFmtId="0" fontId="15" fillId="0" borderId="84" xfId="0" applyFont="1" applyBorder="1" applyAlignment="1">
      <alignment horizontal="center"/>
    </xf>
    <xf numFmtId="0" fontId="15" fillId="0" borderId="85" xfId="0" applyFont="1" applyBorder="1" applyAlignment="1">
      <alignment horizontal="center"/>
    </xf>
    <xf numFmtId="0" fontId="3" fillId="0" borderId="71" xfId="0" applyFont="1" applyBorder="1" applyAlignment="1">
      <alignment horizontal="distributed"/>
    </xf>
    <xf numFmtId="0" fontId="0" fillId="0" borderId="86" xfId="0" applyBorder="1" applyAlignment="1">
      <alignment horizontal="distributed"/>
    </xf>
    <xf numFmtId="3" fontId="3" fillId="0" borderId="87" xfId="0" applyNumberFormat="1" applyFont="1" applyBorder="1" applyAlignment="1">
      <alignment horizontal="right"/>
    </xf>
    <xf numFmtId="0" fontId="0" fillId="0" borderId="88" xfId="0" applyBorder="1" applyAlignment="1">
      <alignment horizontal="right"/>
    </xf>
    <xf numFmtId="3" fontId="3" fillId="0" borderId="32" xfId="0" applyNumberFormat="1" applyFont="1" applyBorder="1" applyAlignment="1">
      <alignment horizontal="right"/>
    </xf>
    <xf numFmtId="0" fontId="0" fillId="0" borderId="63" xfId="0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0" fontId="0" fillId="0" borderId="62" xfId="0" applyBorder="1" applyAlignment="1">
      <alignment horizontal="right"/>
    </xf>
    <xf numFmtId="0" fontId="0" fillId="0" borderId="89" xfId="0" applyBorder="1" applyAlignment="1">
      <alignment horizontal="right"/>
    </xf>
    <xf numFmtId="0" fontId="3" fillId="0" borderId="36" xfId="0" applyFont="1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3" fillId="0" borderId="84" xfId="0" applyFont="1" applyBorder="1" applyAlignment="1">
      <alignment horizontal="distributed"/>
    </xf>
    <xf numFmtId="0" fontId="0" fillId="0" borderId="85" xfId="0" applyBorder="1" applyAlignment="1">
      <alignment horizontal="distributed"/>
    </xf>
    <xf numFmtId="0" fontId="0" fillId="0" borderId="13" xfId="0" applyBorder="1" applyAlignment="1">
      <alignment horizontal="right"/>
    </xf>
    <xf numFmtId="3" fontId="3" fillId="0" borderId="41" xfId="0" applyNumberFormat="1" applyFont="1" applyBorder="1" applyAlignment="1">
      <alignment horizontal="right"/>
    </xf>
    <xf numFmtId="0" fontId="0" fillId="0" borderId="60" xfId="0" applyBorder="1" applyAlignment="1">
      <alignment horizontal="right"/>
    </xf>
    <xf numFmtId="0" fontId="3" fillId="0" borderId="87" xfId="0" applyFont="1" applyBorder="1" applyAlignment="1">
      <alignment shrinkToFit="1"/>
    </xf>
    <xf numFmtId="0" fontId="3" fillId="0" borderId="90" xfId="0" applyFont="1" applyBorder="1" applyAlignment="1">
      <alignment shrinkToFit="1"/>
    </xf>
    <xf numFmtId="0" fontId="0" fillId="0" borderId="88" xfId="0" applyBorder="1" applyAlignment="1">
      <alignment shrinkToFit="1"/>
    </xf>
    <xf numFmtId="0" fontId="3" fillId="0" borderId="32" xfId="0" applyFont="1" applyBorder="1" applyAlignment="1">
      <alignment/>
    </xf>
    <xf numFmtId="0" fontId="3" fillId="0" borderId="91" xfId="0" applyFont="1" applyBorder="1" applyAlignment="1">
      <alignment/>
    </xf>
    <xf numFmtId="0" fontId="0" fillId="0" borderId="63" xfId="0" applyBorder="1" applyAlignment="1">
      <alignment/>
    </xf>
    <xf numFmtId="3" fontId="3" fillId="0" borderId="84" xfId="0" applyNumberFormat="1" applyFont="1" applyBorder="1" applyAlignment="1">
      <alignment horizontal="right"/>
    </xf>
    <xf numFmtId="0" fontId="0" fillId="0" borderId="92" xfId="0" applyBorder="1" applyAlignment="1">
      <alignment horizontal="right"/>
    </xf>
    <xf numFmtId="0" fontId="0" fillId="0" borderId="57" xfId="0" applyBorder="1" applyAlignment="1">
      <alignment horizontal="right"/>
    </xf>
    <xf numFmtId="0" fontId="3" fillId="0" borderId="36" xfId="0" applyFont="1" applyBorder="1" applyAlignment="1">
      <alignment horizontal="distributed"/>
    </xf>
    <xf numFmtId="0" fontId="3" fillId="0" borderId="62" xfId="0" applyFont="1" applyBorder="1" applyAlignment="1">
      <alignment horizontal="distributed"/>
    </xf>
    <xf numFmtId="0" fontId="3" fillId="0" borderId="32" xfId="0" applyFont="1" applyBorder="1" applyAlignment="1">
      <alignment horizontal="distributed"/>
    </xf>
    <xf numFmtId="0" fontId="3" fillId="0" borderId="13" xfId="0" applyFont="1" applyBorder="1" applyAlignment="1">
      <alignment horizontal="distributed"/>
    </xf>
    <xf numFmtId="0" fontId="3" fillId="0" borderId="87" xfId="0" applyFont="1" applyBorder="1" applyAlignment="1">
      <alignment horizontal="distributed"/>
    </xf>
    <xf numFmtId="0" fontId="3" fillId="0" borderId="57" xfId="0" applyFont="1" applyBorder="1" applyAlignment="1">
      <alignment horizontal="distributed"/>
    </xf>
    <xf numFmtId="0" fontId="3" fillId="0" borderId="93" xfId="0" applyFont="1" applyBorder="1" applyAlignment="1">
      <alignment/>
    </xf>
    <xf numFmtId="0" fontId="3" fillId="0" borderId="94" xfId="0" applyFont="1" applyBorder="1" applyAlignment="1">
      <alignment/>
    </xf>
    <xf numFmtId="0" fontId="3" fillId="0" borderId="95" xfId="0" applyFont="1" applyBorder="1" applyAlignment="1">
      <alignment/>
    </xf>
    <xf numFmtId="41" fontId="3" fillId="0" borderId="32" xfId="0" applyNumberFormat="1" applyFont="1" applyBorder="1" applyAlignment="1">
      <alignment/>
    </xf>
    <xf numFmtId="41" fontId="0" fillId="0" borderId="91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3" fillId="0" borderId="91" xfId="0" applyNumberFormat="1" applyFont="1" applyBorder="1" applyAlignment="1">
      <alignment/>
    </xf>
    <xf numFmtId="0" fontId="3" fillId="0" borderId="83" xfId="0" applyFont="1" applyBorder="1" applyAlignment="1">
      <alignment/>
    </xf>
    <xf numFmtId="0" fontId="3" fillId="0" borderId="84" xfId="0" applyFont="1" applyBorder="1" applyAlignment="1">
      <alignment/>
    </xf>
    <xf numFmtId="0" fontId="3" fillId="0" borderId="85" xfId="0" applyFont="1" applyBorder="1" applyAlignment="1">
      <alignment/>
    </xf>
    <xf numFmtId="0" fontId="3" fillId="0" borderId="96" xfId="0" applyFont="1" applyBorder="1" applyAlignment="1">
      <alignment/>
    </xf>
    <xf numFmtId="0" fontId="0" fillId="0" borderId="92" xfId="0" applyBorder="1" applyAlignment="1">
      <alignment/>
    </xf>
    <xf numFmtId="0" fontId="3" fillId="0" borderId="10" xfId="0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41" fontId="0" fillId="0" borderId="10" xfId="0" applyNumberForma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97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3" fontId="3" fillId="0" borderId="59" xfId="0" applyNumberFormat="1" applyFont="1" applyBorder="1" applyAlignment="1">
      <alignment horizontal="right"/>
    </xf>
    <xf numFmtId="0" fontId="0" fillId="0" borderId="56" xfId="0" applyBorder="1" applyAlignment="1">
      <alignment horizontal="right"/>
    </xf>
    <xf numFmtId="0" fontId="3" fillId="0" borderId="33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62" xfId="0" applyBorder="1" applyAlignment="1">
      <alignment horizontal="distributed"/>
    </xf>
    <xf numFmtId="3" fontId="3" fillId="0" borderId="42" xfId="0" applyNumberFormat="1" applyFont="1" applyBorder="1" applyAlignment="1">
      <alignment horizontal="right"/>
    </xf>
    <xf numFmtId="0" fontId="0" fillId="0" borderId="61" xfId="0" applyBorder="1" applyAlignment="1">
      <alignment horizontal="right"/>
    </xf>
    <xf numFmtId="0" fontId="0" fillId="0" borderId="13" xfId="0" applyBorder="1" applyAlignment="1">
      <alignment horizontal="distributed"/>
    </xf>
    <xf numFmtId="0" fontId="3" fillId="0" borderId="93" xfId="0" applyFont="1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41" fontId="3" fillId="0" borderId="87" xfId="0" applyNumberFormat="1" applyFont="1" applyBorder="1" applyAlignment="1">
      <alignment/>
    </xf>
    <xf numFmtId="41" fontId="3" fillId="0" borderId="90" xfId="0" applyNumberFormat="1" applyFont="1" applyBorder="1" applyAlignment="1">
      <alignment/>
    </xf>
    <xf numFmtId="41" fontId="0" fillId="0" borderId="57" xfId="0" applyNumberFormat="1" applyBorder="1" applyAlignment="1">
      <alignment/>
    </xf>
    <xf numFmtId="41" fontId="0" fillId="0" borderId="90" xfId="0" applyNumberFormat="1" applyBorder="1" applyAlignment="1">
      <alignment/>
    </xf>
    <xf numFmtId="0" fontId="6" fillId="0" borderId="3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87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3" fontId="3" fillId="0" borderId="100" xfId="0" applyNumberFormat="1" applyFont="1" applyBorder="1" applyAlignment="1">
      <alignment horizontal="right"/>
    </xf>
    <xf numFmtId="0" fontId="0" fillId="0" borderId="101" xfId="0" applyBorder="1" applyAlignment="1">
      <alignment horizontal="right"/>
    </xf>
    <xf numFmtId="3" fontId="3" fillId="0" borderId="55" xfId="0" applyNumberFormat="1" applyFont="1" applyBorder="1" applyAlignment="1">
      <alignment horizontal="right"/>
    </xf>
    <xf numFmtId="0" fontId="0" fillId="0" borderId="72" xfId="0" applyBorder="1" applyAlignment="1">
      <alignment horizontal="right"/>
    </xf>
    <xf numFmtId="0" fontId="3" fillId="0" borderId="102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99" xfId="0" applyFont="1" applyBorder="1" applyAlignment="1">
      <alignment/>
    </xf>
    <xf numFmtId="0" fontId="3" fillId="0" borderId="103" xfId="0" applyFont="1" applyBorder="1" applyAlignment="1">
      <alignment/>
    </xf>
    <xf numFmtId="41" fontId="3" fillId="0" borderId="104" xfId="0" applyNumberFormat="1" applyFont="1" applyBorder="1" applyAlignment="1">
      <alignment/>
    </xf>
    <xf numFmtId="41" fontId="3" fillId="0" borderId="97" xfId="0" applyNumberFormat="1" applyFont="1" applyBorder="1" applyAlignment="1">
      <alignment/>
    </xf>
    <xf numFmtId="41" fontId="0" fillId="0" borderId="105" xfId="0" applyNumberFormat="1" applyBorder="1" applyAlignment="1">
      <alignment/>
    </xf>
    <xf numFmtId="41" fontId="0" fillId="0" borderId="97" xfId="0" applyNumberFormat="1" applyBorder="1" applyAlignment="1">
      <alignment/>
    </xf>
    <xf numFmtId="0" fontId="3" fillId="0" borderId="104" xfId="0" applyFont="1" applyBorder="1" applyAlignment="1">
      <alignment/>
    </xf>
    <xf numFmtId="0" fontId="0" fillId="0" borderId="106" xfId="0" applyBorder="1" applyAlignment="1">
      <alignment/>
    </xf>
    <xf numFmtId="0" fontId="2" fillId="0" borderId="0" xfId="0" applyFont="1" applyAlignment="1">
      <alignment/>
    </xf>
    <xf numFmtId="0" fontId="3" fillId="0" borderId="87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6" fillId="0" borderId="93" xfId="0" applyFont="1" applyBorder="1" applyAlignment="1">
      <alignment horizontal="center" vertical="center" wrapText="1"/>
    </xf>
    <xf numFmtId="0" fontId="6" fillId="0" borderId="9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6" fillId="0" borderId="99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shrinkToFit="1"/>
    </xf>
    <xf numFmtId="0" fontId="3" fillId="0" borderId="57" xfId="0" applyFont="1" applyBorder="1" applyAlignment="1">
      <alignment horizontal="center" shrinkToFit="1"/>
    </xf>
    <xf numFmtId="0" fontId="0" fillId="0" borderId="98" xfId="0" applyBorder="1" applyAlignment="1">
      <alignment/>
    </xf>
    <xf numFmtId="0" fontId="0" fillId="0" borderId="99" xfId="0" applyBorder="1" applyAlignment="1">
      <alignment/>
    </xf>
    <xf numFmtId="0" fontId="3" fillId="0" borderId="107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3" fontId="3" fillId="0" borderId="83" xfId="0" applyNumberFormat="1" applyFont="1" applyBorder="1" applyAlignment="1">
      <alignment horizontal="right"/>
    </xf>
    <xf numFmtId="0" fontId="0" fillId="0" borderId="85" xfId="0" applyBorder="1" applyAlignment="1">
      <alignment horizontal="right"/>
    </xf>
    <xf numFmtId="0" fontId="0" fillId="0" borderId="57" xfId="0" applyBorder="1" applyAlignment="1">
      <alignment horizontal="distributed"/>
    </xf>
    <xf numFmtId="0" fontId="3" fillId="0" borderId="99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/>
    </xf>
    <xf numFmtId="0" fontId="2" fillId="0" borderId="91" xfId="0" applyFont="1" applyBorder="1" applyAlignment="1">
      <alignment/>
    </xf>
    <xf numFmtId="0" fontId="0" fillId="0" borderId="111" xfId="0" applyBorder="1" applyAlignment="1">
      <alignment/>
    </xf>
    <xf numFmtId="0" fontId="0" fillId="0" borderId="112" xfId="0" applyBorder="1" applyAlignment="1">
      <alignment/>
    </xf>
    <xf numFmtId="0" fontId="0" fillId="0" borderId="113" xfId="0" applyBorder="1" applyAlignment="1">
      <alignment/>
    </xf>
    <xf numFmtId="0" fontId="13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6" fillId="0" borderId="114" xfId="0" applyFont="1" applyBorder="1" applyAlignment="1">
      <alignment horizontal="right" vertical="center"/>
    </xf>
    <xf numFmtId="0" fontId="0" fillId="0" borderId="115" xfId="0" applyBorder="1" applyAlignment="1">
      <alignment horizontal="right" vertical="center"/>
    </xf>
    <xf numFmtId="0" fontId="3" fillId="0" borderId="116" xfId="0" applyFont="1" applyBorder="1" applyAlignment="1">
      <alignment horizontal="center"/>
    </xf>
    <xf numFmtId="0" fontId="0" fillId="0" borderId="117" xfId="0" applyBorder="1" applyAlignment="1">
      <alignment horizontal="center"/>
    </xf>
    <xf numFmtId="0" fontId="5" fillId="0" borderId="74" xfId="0" applyFont="1" applyBorder="1" applyAlignment="1">
      <alignment/>
    </xf>
    <xf numFmtId="0" fontId="2" fillId="0" borderId="118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2" fillId="0" borderId="120" xfId="0" applyFont="1" applyBorder="1" applyAlignment="1">
      <alignment horizontal="center" vertical="center" wrapText="1"/>
    </xf>
    <xf numFmtId="0" fontId="5" fillId="0" borderId="97" xfId="0" applyFont="1" applyBorder="1" applyAlignment="1">
      <alignment/>
    </xf>
    <xf numFmtId="0" fontId="5" fillId="0" borderId="121" xfId="0" applyFont="1" applyBorder="1" applyAlignment="1">
      <alignment/>
    </xf>
    <xf numFmtId="0" fontId="5" fillId="0" borderId="122" xfId="0" applyFont="1" applyBorder="1" applyAlignment="1">
      <alignment/>
    </xf>
    <xf numFmtId="0" fontId="5" fillId="0" borderId="116" xfId="0" applyFont="1" applyBorder="1" applyAlignment="1">
      <alignment/>
    </xf>
    <xf numFmtId="0" fontId="5" fillId="0" borderId="117" xfId="0" applyFont="1" applyBorder="1" applyAlignment="1">
      <alignment/>
    </xf>
    <xf numFmtId="0" fontId="2" fillId="0" borderId="123" xfId="0" applyFont="1" applyBorder="1" applyAlignment="1">
      <alignment horizontal="center" vertical="center" textRotation="255" wrapText="1"/>
    </xf>
    <xf numFmtId="0" fontId="2" fillId="0" borderId="124" xfId="0" applyFont="1" applyBorder="1" applyAlignment="1">
      <alignment horizontal="center" vertical="center" textRotation="255" wrapText="1"/>
    </xf>
    <xf numFmtId="0" fontId="2" fillId="0" borderId="125" xfId="0" applyFont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4"/>
  <sheetViews>
    <sheetView tabSelected="1" zoomScalePageLayoutView="0" workbookViewId="0" topLeftCell="A1">
      <selection activeCell="C4" sqref="C4"/>
    </sheetView>
  </sheetViews>
  <sheetFormatPr defaultColWidth="9.00390625" defaultRowHeight="13.5"/>
  <cols>
    <col min="3" max="3" width="15.50390625" style="0" customWidth="1"/>
    <col min="4" max="7" width="11.625" style="0" customWidth="1"/>
    <col min="9" max="9" width="4.375" style="0" customWidth="1"/>
  </cols>
  <sheetData>
    <row r="1" ht="14.25" thickBot="1"/>
    <row r="2" spans="2:9" ht="19.5" thickTop="1">
      <c r="B2" s="22" t="s">
        <v>78</v>
      </c>
      <c r="C2" s="23"/>
      <c r="D2" s="23"/>
      <c r="E2" s="23"/>
      <c r="F2" s="23"/>
      <c r="G2" s="23"/>
      <c r="H2" s="23"/>
      <c r="I2" s="24"/>
    </row>
    <row r="3" spans="2:9" ht="13.5">
      <c r="B3" s="25"/>
      <c r="C3" s="26"/>
      <c r="D3" s="26"/>
      <c r="E3" s="26"/>
      <c r="F3" s="26"/>
      <c r="G3" s="26"/>
      <c r="H3" s="26"/>
      <c r="I3" s="27"/>
    </row>
    <row r="4" spans="2:9" ht="17.25">
      <c r="B4" s="25"/>
      <c r="C4" s="136" t="s">
        <v>159</v>
      </c>
      <c r="D4" s="26"/>
      <c r="E4" s="26"/>
      <c r="F4" s="26"/>
      <c r="G4" s="26"/>
      <c r="H4" s="26"/>
      <c r="I4" s="27"/>
    </row>
    <row r="5" spans="2:9" ht="17.25">
      <c r="B5" s="25"/>
      <c r="C5" s="136" t="s">
        <v>160</v>
      </c>
      <c r="D5" s="26"/>
      <c r="E5" s="26"/>
      <c r="F5" s="26"/>
      <c r="G5" s="26"/>
      <c r="H5" s="26"/>
      <c r="I5" s="27"/>
    </row>
    <row r="6" spans="2:9" ht="32.25" customHeight="1">
      <c r="B6" s="159" t="s">
        <v>169</v>
      </c>
      <c r="C6" s="160"/>
      <c r="D6" s="160"/>
      <c r="E6" s="160"/>
      <c r="F6" s="160"/>
      <c r="G6" s="160"/>
      <c r="H6" s="160"/>
      <c r="I6" s="161"/>
    </row>
    <row r="7" spans="2:9" ht="22.5" customHeight="1">
      <c r="B7" s="28" t="s">
        <v>79</v>
      </c>
      <c r="C7" s="29"/>
      <c r="D7" s="29"/>
      <c r="E7" s="29"/>
      <c r="F7" s="29"/>
      <c r="G7" s="29"/>
      <c r="H7" s="29"/>
      <c r="I7" s="30"/>
    </row>
    <row r="8" spans="2:9" ht="22.5" customHeight="1">
      <c r="B8" s="28"/>
      <c r="C8" s="162" t="s">
        <v>83</v>
      </c>
      <c r="D8" s="157"/>
      <c r="E8" s="157"/>
      <c r="F8" s="157"/>
      <c r="G8" s="157"/>
      <c r="H8" s="157"/>
      <c r="I8" s="163"/>
    </row>
    <row r="9" spans="2:9" ht="22.5" customHeight="1">
      <c r="B9" s="28"/>
      <c r="C9" s="162" t="s">
        <v>84</v>
      </c>
      <c r="D9" s="162"/>
      <c r="E9" s="162"/>
      <c r="F9" s="162"/>
      <c r="G9" s="162"/>
      <c r="H9" s="162"/>
      <c r="I9" s="164"/>
    </row>
    <row r="10" spans="2:9" ht="22.5" customHeight="1">
      <c r="B10" s="28"/>
      <c r="C10" s="162" t="s">
        <v>85</v>
      </c>
      <c r="D10" s="162"/>
      <c r="E10" s="162"/>
      <c r="F10" s="162"/>
      <c r="G10" s="162"/>
      <c r="H10" s="162"/>
      <c r="I10" s="164"/>
    </row>
    <row r="11" spans="2:9" ht="22.5" customHeight="1">
      <c r="B11" s="28"/>
      <c r="C11" s="162" t="s">
        <v>80</v>
      </c>
      <c r="D11" s="162"/>
      <c r="E11" s="162"/>
      <c r="F11" s="162"/>
      <c r="G11" s="162"/>
      <c r="H11" s="162"/>
      <c r="I11" s="164"/>
    </row>
    <row r="12" spans="2:9" ht="22.5" customHeight="1">
      <c r="B12" s="28"/>
      <c r="C12" s="162" t="s">
        <v>81</v>
      </c>
      <c r="D12" s="162"/>
      <c r="E12" s="162"/>
      <c r="F12" s="162"/>
      <c r="G12" s="162"/>
      <c r="H12" s="162"/>
      <c r="I12" s="164"/>
    </row>
    <row r="13" spans="2:9" ht="22.5" customHeight="1">
      <c r="B13" s="28"/>
      <c r="C13" s="162" t="s">
        <v>156</v>
      </c>
      <c r="D13" s="162"/>
      <c r="E13" s="162"/>
      <c r="F13" s="162"/>
      <c r="G13" s="162"/>
      <c r="H13" s="162"/>
      <c r="I13" s="164"/>
    </row>
    <row r="14" spans="2:9" ht="22.5" customHeight="1">
      <c r="B14" s="28"/>
      <c r="C14" s="165" t="s">
        <v>82</v>
      </c>
      <c r="D14" s="165"/>
      <c r="E14" s="165"/>
      <c r="F14" s="165"/>
      <c r="G14" s="165"/>
      <c r="H14" s="165"/>
      <c r="I14" s="166"/>
    </row>
    <row r="15" spans="2:9" ht="27" customHeight="1">
      <c r="B15" s="28" t="s">
        <v>157</v>
      </c>
      <c r="C15" s="29"/>
      <c r="D15" s="29"/>
      <c r="E15" s="29"/>
      <c r="F15" s="29"/>
      <c r="G15" s="29"/>
      <c r="H15" s="29"/>
      <c r="I15" s="30"/>
    </row>
    <row r="16" spans="2:9" ht="6.75" customHeight="1" hidden="1">
      <c r="B16" s="28"/>
      <c r="C16" s="158" t="s">
        <v>162</v>
      </c>
      <c r="D16" s="158"/>
      <c r="E16" s="158"/>
      <c r="F16" s="158"/>
      <c r="G16" s="158"/>
      <c r="H16" s="158"/>
      <c r="I16" s="30"/>
    </row>
    <row r="17" spans="2:9" ht="22.5" customHeight="1">
      <c r="B17" s="28"/>
      <c r="C17" s="158"/>
      <c r="D17" s="158"/>
      <c r="E17" s="158"/>
      <c r="F17" s="158"/>
      <c r="G17" s="158"/>
      <c r="H17" s="158"/>
      <c r="I17" s="30"/>
    </row>
    <row r="18" spans="2:9" ht="22.5" customHeight="1">
      <c r="B18" s="28"/>
      <c r="C18" s="41" t="s">
        <v>163</v>
      </c>
      <c r="D18" s="41"/>
      <c r="E18" s="41"/>
      <c r="F18" s="41"/>
      <c r="G18" s="41"/>
      <c r="H18" s="41"/>
      <c r="I18" s="30"/>
    </row>
    <row r="19" spans="2:9" ht="22.5" customHeight="1">
      <c r="B19" s="28"/>
      <c r="C19" s="29" t="s">
        <v>164</v>
      </c>
      <c r="D19" s="29"/>
      <c r="E19" s="29"/>
      <c r="F19" s="29"/>
      <c r="G19" s="29"/>
      <c r="H19" s="29"/>
      <c r="I19" s="30"/>
    </row>
    <row r="20" spans="2:9" ht="22.5" customHeight="1">
      <c r="B20" s="28"/>
      <c r="C20" s="29" t="s">
        <v>158</v>
      </c>
      <c r="D20" s="29"/>
      <c r="E20" s="29"/>
      <c r="F20" s="29"/>
      <c r="G20" s="29"/>
      <c r="H20" s="29"/>
      <c r="I20" s="30"/>
    </row>
    <row r="21" spans="2:9" ht="22.5" customHeight="1">
      <c r="B21" s="28"/>
      <c r="C21" s="41"/>
      <c r="D21" s="41"/>
      <c r="E21" s="41"/>
      <c r="F21" s="41"/>
      <c r="G21" s="41"/>
      <c r="H21" s="41"/>
      <c r="I21" s="30"/>
    </row>
    <row r="22" spans="2:9" ht="22.5" customHeight="1">
      <c r="B22" s="156" t="s">
        <v>121</v>
      </c>
      <c r="C22" s="157"/>
      <c r="D22" s="157"/>
      <c r="E22" s="157"/>
      <c r="F22" s="41"/>
      <c r="G22" s="41"/>
      <c r="H22" s="41"/>
      <c r="I22" s="30"/>
    </row>
    <row r="23" spans="2:9" ht="22.5" customHeight="1">
      <c r="B23" s="28"/>
      <c r="C23" s="158" t="s">
        <v>122</v>
      </c>
      <c r="D23" s="158"/>
      <c r="E23" s="158"/>
      <c r="F23" s="158"/>
      <c r="G23" s="158"/>
      <c r="H23" s="158"/>
      <c r="I23" s="30"/>
    </row>
    <row r="24" spans="2:9" ht="22.5" customHeight="1">
      <c r="B24" s="28"/>
      <c r="C24" s="158" t="s">
        <v>123</v>
      </c>
      <c r="D24" s="158"/>
      <c r="E24" s="41"/>
      <c r="F24" s="41"/>
      <c r="G24" s="41"/>
      <c r="H24" s="41"/>
      <c r="I24" s="30"/>
    </row>
    <row r="25" spans="2:9" ht="22.5" customHeight="1" thickBot="1">
      <c r="B25" s="28"/>
      <c r="C25" s="158" t="s">
        <v>144</v>
      </c>
      <c r="D25" s="158"/>
      <c r="E25" s="41"/>
      <c r="F25" s="41"/>
      <c r="G25" s="41"/>
      <c r="H25" s="41"/>
      <c r="I25" s="30"/>
    </row>
    <row r="26" spans="2:9" ht="22.5" customHeight="1">
      <c r="B26" s="28"/>
      <c r="C26" s="90"/>
      <c r="D26" s="91" t="s">
        <v>124</v>
      </c>
      <c r="E26" s="92" t="s">
        <v>125</v>
      </c>
      <c r="F26" s="92" t="s">
        <v>126</v>
      </c>
      <c r="G26" s="93" t="s">
        <v>107</v>
      </c>
      <c r="H26" s="41"/>
      <c r="I26" s="30"/>
    </row>
    <row r="27" spans="2:9" ht="22.5" customHeight="1">
      <c r="B27" s="28"/>
      <c r="C27" s="94" t="s">
        <v>127</v>
      </c>
      <c r="D27" s="95" t="s">
        <v>128</v>
      </c>
      <c r="E27" s="96" t="s">
        <v>129</v>
      </c>
      <c r="F27" s="96" t="s">
        <v>130</v>
      </c>
      <c r="G27" s="97" t="s">
        <v>131</v>
      </c>
      <c r="H27" s="41"/>
      <c r="I27" s="30"/>
    </row>
    <row r="28" spans="2:9" ht="22.5" customHeight="1">
      <c r="B28" s="28"/>
      <c r="C28" s="94" t="s">
        <v>132</v>
      </c>
      <c r="D28" s="95" t="s">
        <v>130</v>
      </c>
      <c r="E28" s="96" t="s">
        <v>131</v>
      </c>
      <c r="F28" s="96" t="s">
        <v>131</v>
      </c>
      <c r="G28" s="97" t="s">
        <v>133</v>
      </c>
      <c r="H28" s="41"/>
      <c r="I28" s="30"/>
    </row>
    <row r="29" spans="2:9" ht="22.5" customHeight="1" thickBot="1">
      <c r="B29" s="28"/>
      <c r="C29" s="98" t="s">
        <v>134</v>
      </c>
      <c r="D29" s="99" t="s">
        <v>135</v>
      </c>
      <c r="E29" s="100" t="s">
        <v>136</v>
      </c>
      <c r="F29" s="100" t="s">
        <v>137</v>
      </c>
      <c r="G29" s="101" t="s">
        <v>129</v>
      </c>
      <c r="H29" s="41"/>
      <c r="I29" s="30"/>
    </row>
    <row r="30" spans="2:9" ht="22.5" customHeight="1" thickBot="1">
      <c r="B30" s="28"/>
      <c r="C30" s="41" t="s">
        <v>145</v>
      </c>
      <c r="D30" s="41"/>
      <c r="E30" s="41"/>
      <c r="F30" s="41"/>
      <c r="G30" s="41"/>
      <c r="H30" s="41"/>
      <c r="I30" s="30"/>
    </row>
    <row r="31" spans="2:9" ht="22.5" customHeight="1">
      <c r="B31" s="28"/>
      <c r="C31" s="90"/>
      <c r="D31" s="91" t="s">
        <v>124</v>
      </c>
      <c r="E31" s="92" t="s">
        <v>125</v>
      </c>
      <c r="F31" s="92" t="s">
        <v>126</v>
      </c>
      <c r="G31" s="93" t="s">
        <v>107</v>
      </c>
      <c r="H31" s="41"/>
      <c r="I31" s="30"/>
    </row>
    <row r="32" spans="2:9" ht="22.5" customHeight="1">
      <c r="B32" s="28"/>
      <c r="C32" s="94" t="s">
        <v>138</v>
      </c>
      <c r="D32" s="102" t="s">
        <v>139</v>
      </c>
      <c r="E32" s="103" t="s">
        <v>137</v>
      </c>
      <c r="F32" s="103" t="s">
        <v>129</v>
      </c>
      <c r="G32" s="104" t="s">
        <v>130</v>
      </c>
      <c r="H32" s="41"/>
      <c r="I32" s="30"/>
    </row>
    <row r="33" spans="2:9" ht="22.5" customHeight="1" thickBot="1">
      <c r="B33" s="25"/>
      <c r="C33" s="105" t="s">
        <v>140</v>
      </c>
      <c r="D33" s="106" t="s">
        <v>141</v>
      </c>
      <c r="E33" s="107" t="s">
        <v>142</v>
      </c>
      <c r="F33" s="107" t="s">
        <v>143</v>
      </c>
      <c r="G33" s="108"/>
      <c r="H33" s="26"/>
      <c r="I33" s="27"/>
    </row>
    <row r="34" spans="2:9" ht="22.5" customHeight="1" thickBot="1">
      <c r="B34" s="31"/>
      <c r="C34" s="32"/>
      <c r="D34" s="32"/>
      <c r="E34" s="32"/>
      <c r="F34" s="32"/>
      <c r="G34" s="32"/>
      <c r="H34" s="32"/>
      <c r="I34" s="33"/>
    </row>
    <row r="35" ht="14.25" thickTop="1"/>
  </sheetData>
  <sheetProtection/>
  <mergeCells count="13">
    <mergeCell ref="C10:I10"/>
    <mergeCell ref="C11:I11"/>
    <mergeCell ref="C12:I12"/>
    <mergeCell ref="B22:E22"/>
    <mergeCell ref="C23:H23"/>
    <mergeCell ref="C24:D24"/>
    <mergeCell ref="C25:D25"/>
    <mergeCell ref="B6:I6"/>
    <mergeCell ref="C8:I8"/>
    <mergeCell ref="C13:I13"/>
    <mergeCell ref="C14:I14"/>
    <mergeCell ref="C16:H17"/>
    <mergeCell ref="C9:I9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7"/>
  <sheetViews>
    <sheetView view="pageBreakPreview" zoomScaleSheetLayoutView="100" zoomScalePageLayoutView="0" workbookViewId="0" topLeftCell="G3">
      <selection activeCell="K40" sqref="K40:L40"/>
    </sheetView>
  </sheetViews>
  <sheetFormatPr defaultColWidth="9.00390625" defaultRowHeight="13.5"/>
  <cols>
    <col min="1" max="1" width="3.875" style="0" customWidth="1"/>
    <col min="5" max="5" width="7.50390625" style="0" customWidth="1"/>
    <col min="6" max="6" width="13.00390625" style="0" customWidth="1"/>
    <col min="7" max="7" width="5.75390625" style="0" customWidth="1"/>
    <col min="8" max="8" width="3.875" style="0" customWidth="1"/>
    <col min="10" max="14" width="8.75390625" style="0" customWidth="1"/>
    <col min="15" max="15" width="5.625" style="0" customWidth="1"/>
    <col min="21" max="21" width="19.25390625" style="0" customWidth="1"/>
  </cols>
  <sheetData>
    <row r="1" spans="11:14" ht="13.5">
      <c r="K1" s="39" t="s">
        <v>88</v>
      </c>
      <c r="L1" s="39" t="s">
        <v>89</v>
      </c>
      <c r="M1" s="40" t="s">
        <v>86</v>
      </c>
      <c r="N1" s="39" t="s">
        <v>87</v>
      </c>
    </row>
    <row r="2" spans="1:14" s="2" customFormat="1" ht="25.5">
      <c r="A2" s="224" t="s">
        <v>57</v>
      </c>
      <c r="B2" s="225"/>
      <c r="C2" s="225"/>
      <c r="D2" s="225"/>
      <c r="E2" s="225"/>
      <c r="F2" s="225"/>
      <c r="G2" s="225"/>
      <c r="H2" s="225"/>
      <c r="I2" s="225"/>
      <c r="J2" s="7"/>
      <c r="K2" s="34"/>
      <c r="L2" s="34"/>
      <c r="M2" s="34"/>
      <c r="N2" s="35"/>
    </row>
    <row r="3" spans="1:14" s="2" customFormat="1" ht="25.5">
      <c r="A3" s="224" t="s">
        <v>56</v>
      </c>
      <c r="B3" s="225"/>
      <c r="C3" s="225"/>
      <c r="D3" s="225"/>
      <c r="E3" s="225"/>
      <c r="F3" s="225"/>
      <c r="G3" s="225"/>
      <c r="H3" s="225"/>
      <c r="I3" s="225"/>
      <c r="J3" s="7"/>
      <c r="K3" s="36"/>
      <c r="L3" s="36"/>
      <c r="M3" s="37"/>
      <c r="N3" s="38"/>
    </row>
    <row r="4" spans="1:13" s="2" customFormat="1" ht="25.5">
      <c r="A4" s="6"/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5" s="2" customFormat="1" ht="25.5">
      <c r="A5" s="9" t="s">
        <v>0</v>
      </c>
      <c r="B5" s="221" t="s">
        <v>39</v>
      </c>
      <c r="C5" s="221"/>
      <c r="D5" s="221"/>
      <c r="E5" s="9"/>
      <c r="F5" s="217"/>
      <c r="G5" s="217"/>
      <c r="H5" s="217"/>
      <c r="I5" s="217"/>
      <c r="J5" s="217"/>
      <c r="K5" s="217"/>
      <c r="L5" s="217"/>
      <c r="M5" s="217"/>
      <c r="N5" s="9"/>
      <c r="O5" s="9"/>
    </row>
    <row r="6" spans="1:14" s="9" customFormat="1" ht="22.5" customHeight="1">
      <c r="A6" s="9" t="s">
        <v>64</v>
      </c>
      <c r="B6" s="221" t="s">
        <v>40</v>
      </c>
      <c r="C6" s="221"/>
      <c r="D6" s="221"/>
      <c r="F6" s="10" t="s">
        <v>48</v>
      </c>
      <c r="G6" s="10"/>
      <c r="H6" s="10"/>
      <c r="I6" s="10"/>
      <c r="J6" s="10" t="s">
        <v>65</v>
      </c>
      <c r="K6" s="218" t="s">
        <v>48</v>
      </c>
      <c r="L6" s="219"/>
      <c r="M6" s="219"/>
      <c r="N6" s="219"/>
    </row>
    <row r="7" spans="1:13" s="9" customFormat="1" ht="22.5" customHeight="1">
      <c r="A7" s="9" t="s">
        <v>66</v>
      </c>
      <c r="B7" s="221" t="s">
        <v>41</v>
      </c>
      <c r="C7" s="221"/>
      <c r="D7" s="221"/>
      <c r="F7" s="220"/>
      <c r="G7" s="220"/>
      <c r="H7" s="220"/>
      <c r="I7" s="220"/>
      <c r="J7" s="220"/>
      <c r="K7" s="220"/>
      <c r="L7" s="220"/>
      <c r="M7" s="220"/>
    </row>
    <row r="8" spans="1:14" s="9" customFormat="1" ht="22.5" customHeight="1">
      <c r="A8" s="11" t="s">
        <v>67</v>
      </c>
      <c r="B8" s="216" t="s">
        <v>42</v>
      </c>
      <c r="C8" s="216"/>
      <c r="D8" s="216"/>
      <c r="E8" s="11"/>
      <c r="F8" s="213"/>
      <c r="G8" s="213"/>
      <c r="H8" s="213"/>
      <c r="I8" s="213"/>
      <c r="J8" s="213"/>
      <c r="K8" s="12" t="s">
        <v>68</v>
      </c>
      <c r="L8" s="213" t="s">
        <v>69</v>
      </c>
      <c r="M8" s="213"/>
      <c r="N8" s="11"/>
    </row>
    <row r="9" spans="1:13" s="9" customFormat="1" ht="22.5" customHeight="1">
      <c r="A9" s="11" t="s">
        <v>70</v>
      </c>
      <c r="B9" s="216" t="s">
        <v>43</v>
      </c>
      <c r="C9" s="216"/>
      <c r="D9" s="216"/>
      <c r="E9" s="13" t="s">
        <v>49</v>
      </c>
      <c r="F9" s="12"/>
      <c r="G9" s="12" t="s">
        <v>50</v>
      </c>
      <c r="H9" s="14" t="s">
        <v>51</v>
      </c>
      <c r="I9" s="12"/>
      <c r="J9" s="12" t="s">
        <v>52</v>
      </c>
      <c r="K9" s="13" t="s">
        <v>53</v>
      </c>
      <c r="L9" s="12"/>
      <c r="M9" s="11" t="s">
        <v>52</v>
      </c>
    </row>
    <row r="10" spans="1:15" s="9" customFormat="1" ht="22.5" customHeight="1">
      <c r="A10" s="11" t="s">
        <v>71</v>
      </c>
      <c r="B10" s="216" t="s">
        <v>44</v>
      </c>
      <c r="C10" s="216"/>
      <c r="D10" s="216"/>
      <c r="E10" s="13" t="s">
        <v>49</v>
      </c>
      <c r="F10" s="12"/>
      <c r="G10" s="12" t="s">
        <v>50</v>
      </c>
      <c r="H10" s="14" t="s">
        <v>51</v>
      </c>
      <c r="I10" s="12"/>
      <c r="J10" s="12" t="s">
        <v>52</v>
      </c>
      <c r="K10" s="13" t="s">
        <v>53</v>
      </c>
      <c r="L10" s="12"/>
      <c r="M10" s="8" t="s">
        <v>54</v>
      </c>
      <c r="N10" s="15"/>
      <c r="O10" s="9" t="s">
        <v>52</v>
      </c>
    </row>
    <row r="11" spans="1:14" s="9" customFormat="1" ht="22.5" customHeight="1">
      <c r="A11" s="11"/>
      <c r="B11" s="216" t="s">
        <v>1</v>
      </c>
      <c r="C11" s="216"/>
      <c r="D11" s="216"/>
      <c r="E11" s="11"/>
      <c r="F11" s="12"/>
      <c r="G11" s="12"/>
      <c r="H11" s="12"/>
      <c r="I11" s="12"/>
      <c r="J11" s="16"/>
      <c r="K11" s="16"/>
      <c r="L11" s="16"/>
      <c r="M11" s="16"/>
      <c r="N11" s="11"/>
    </row>
    <row r="12" spans="1:14" s="9" customFormat="1" ht="22.5" customHeight="1">
      <c r="A12" s="11" t="s">
        <v>72</v>
      </c>
      <c r="B12" s="216" t="s">
        <v>45</v>
      </c>
      <c r="C12" s="216"/>
      <c r="D12" s="216"/>
      <c r="E12" s="11"/>
      <c r="F12" s="214"/>
      <c r="G12" s="215"/>
      <c r="H12" s="215"/>
      <c r="I12" s="215"/>
      <c r="J12" s="11" t="s">
        <v>55</v>
      </c>
      <c r="K12" s="115" t="s">
        <v>150</v>
      </c>
      <c r="L12" s="116"/>
      <c r="M12" s="117"/>
      <c r="N12" s="11"/>
    </row>
    <row r="13" spans="1:14" s="9" customFormat="1" ht="22.5" customHeight="1">
      <c r="A13" s="11" t="s">
        <v>73</v>
      </c>
      <c r="B13" s="216" t="s">
        <v>46</v>
      </c>
      <c r="C13" s="216"/>
      <c r="D13" s="216"/>
      <c r="E13" s="11"/>
      <c r="F13" s="214"/>
      <c r="G13" s="214"/>
      <c r="H13" s="214"/>
      <c r="I13" s="215"/>
      <c r="J13" s="11" t="s">
        <v>55</v>
      </c>
      <c r="K13" s="118" t="s">
        <v>151</v>
      </c>
      <c r="L13" s="119"/>
      <c r="M13" s="120"/>
      <c r="N13" s="11"/>
    </row>
    <row r="14" spans="1:14" s="9" customFormat="1" ht="22.5" customHeight="1">
      <c r="A14" s="11" t="s">
        <v>74</v>
      </c>
      <c r="B14" s="216" t="s">
        <v>47</v>
      </c>
      <c r="C14" s="216"/>
      <c r="D14" s="216"/>
      <c r="E14" s="11"/>
      <c r="F14" s="214">
        <f>F12-F13</f>
        <v>0</v>
      </c>
      <c r="G14" s="214"/>
      <c r="H14" s="214"/>
      <c r="I14" s="215"/>
      <c r="J14" s="11" t="s">
        <v>55</v>
      </c>
      <c r="K14" s="11"/>
      <c r="L14" s="11"/>
      <c r="M14" s="11"/>
      <c r="N14" s="11"/>
    </row>
    <row r="15" spans="1:15" s="9" customFormat="1" ht="22.5" customHeight="1">
      <c r="A15" s="262" t="s">
        <v>2</v>
      </c>
      <c r="B15" s="262"/>
      <c r="C15" s="157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s="4" customFormat="1" ht="22.5" customHeight="1" thickBot="1">
      <c r="A16" s="1"/>
      <c r="B16" s="1"/>
      <c r="C16" s="1"/>
      <c r="D16" s="1"/>
      <c r="E16" s="1"/>
      <c r="F16" s="1"/>
      <c r="G16" s="1"/>
      <c r="H16" s="1"/>
      <c r="I16" s="1"/>
      <c r="J16" s="222"/>
      <c r="K16" s="222"/>
      <c r="L16" s="223"/>
      <c r="M16" s="223"/>
      <c r="N16" s="223"/>
      <c r="O16" s="1"/>
    </row>
    <row r="17" spans="1:15" s="1" customFormat="1" ht="18" thickBot="1">
      <c r="A17" s="208" t="s">
        <v>4</v>
      </c>
      <c r="B17" s="209"/>
      <c r="C17" s="209"/>
      <c r="D17" s="210"/>
      <c r="E17" s="211" t="s">
        <v>5</v>
      </c>
      <c r="F17" s="209"/>
      <c r="G17" s="210"/>
      <c r="H17" s="211" t="s">
        <v>6</v>
      </c>
      <c r="I17" s="209"/>
      <c r="J17" s="209"/>
      <c r="K17" s="210"/>
      <c r="L17" s="211" t="s">
        <v>15</v>
      </c>
      <c r="M17" s="209"/>
      <c r="N17" s="209"/>
      <c r="O17" s="212"/>
    </row>
    <row r="18" spans="1:15" s="1" customFormat="1" ht="22.5" customHeight="1">
      <c r="A18" s="252" t="s">
        <v>146</v>
      </c>
      <c r="B18" s="253"/>
      <c r="C18" s="253"/>
      <c r="D18" s="253"/>
      <c r="E18" s="237"/>
      <c r="F18" s="238"/>
      <c r="G18" s="239"/>
      <c r="H18" s="237"/>
      <c r="I18" s="238"/>
      <c r="J18" s="240"/>
      <c r="K18" s="239"/>
      <c r="L18" s="186" t="s">
        <v>168</v>
      </c>
      <c r="M18" s="187"/>
      <c r="N18" s="187"/>
      <c r="O18" s="188"/>
    </row>
    <row r="19" spans="1:15" s="1" customFormat="1" ht="22.5" customHeight="1">
      <c r="A19" s="228" t="s">
        <v>149</v>
      </c>
      <c r="B19" s="229"/>
      <c r="C19" s="229"/>
      <c r="D19" s="229"/>
      <c r="E19" s="204"/>
      <c r="F19" s="205"/>
      <c r="G19" s="206"/>
      <c r="H19" s="204"/>
      <c r="I19" s="205"/>
      <c r="J19" s="205"/>
      <c r="K19" s="206"/>
      <c r="L19" s="189"/>
      <c r="M19" s="190"/>
      <c r="N19" s="190"/>
      <c r="O19" s="191"/>
    </row>
    <row r="20" spans="1:15" s="1" customFormat="1" ht="22.5" customHeight="1">
      <c r="A20" s="228" t="s">
        <v>114</v>
      </c>
      <c r="B20" s="229"/>
      <c r="C20" s="229"/>
      <c r="D20" s="229"/>
      <c r="E20" s="204"/>
      <c r="F20" s="207"/>
      <c r="G20" s="206"/>
      <c r="H20" s="204"/>
      <c r="I20" s="207"/>
      <c r="J20" s="205"/>
      <c r="K20" s="206"/>
      <c r="L20" s="189"/>
      <c r="M20" s="190"/>
      <c r="N20" s="190"/>
      <c r="O20" s="191"/>
    </row>
    <row r="21" spans="1:15" s="1" customFormat="1" ht="22.5" customHeight="1" thickBot="1">
      <c r="A21" s="254" t="s">
        <v>27</v>
      </c>
      <c r="B21" s="255"/>
      <c r="C21" s="255"/>
      <c r="D21" s="255"/>
      <c r="E21" s="256">
        <f>SUM(E18:G20)</f>
        <v>0</v>
      </c>
      <c r="F21" s="257"/>
      <c r="G21" s="258"/>
      <c r="H21" s="256">
        <f>SUM(H18:K20)</f>
        <v>0</v>
      </c>
      <c r="I21" s="257"/>
      <c r="J21" s="259"/>
      <c r="K21" s="258"/>
      <c r="L21" s="260"/>
      <c r="M21" s="222"/>
      <c r="N21" s="222"/>
      <c r="O21" s="261"/>
    </row>
    <row r="22" spans="1:15" ht="22.5" customHeight="1" thickBot="1">
      <c r="A22" s="4" t="s">
        <v>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s="4" customFormat="1" ht="22.5" customHeight="1" thickBot="1">
      <c r="A23" s="201" t="s">
        <v>4</v>
      </c>
      <c r="B23" s="202"/>
      <c r="C23" s="202"/>
      <c r="D23" s="202" t="s">
        <v>5</v>
      </c>
      <c r="E23" s="202"/>
      <c r="F23" s="202" t="s">
        <v>6</v>
      </c>
      <c r="G23" s="203"/>
      <c r="H23" s="201" t="s">
        <v>4</v>
      </c>
      <c r="I23" s="202"/>
      <c r="J23" s="202"/>
      <c r="K23" s="202" t="s">
        <v>5</v>
      </c>
      <c r="L23" s="202"/>
      <c r="M23" s="202" t="s">
        <v>6</v>
      </c>
      <c r="N23" s="203"/>
      <c r="O23" s="5"/>
    </row>
    <row r="24" spans="1:25" s="1" customFormat="1" ht="22.5" customHeight="1">
      <c r="A24" s="265" t="s">
        <v>7</v>
      </c>
      <c r="B24" s="245" t="s">
        <v>16</v>
      </c>
      <c r="C24" s="247"/>
      <c r="D24" s="172"/>
      <c r="E24" s="194"/>
      <c r="F24" s="226"/>
      <c r="G24" s="227"/>
      <c r="H24" s="265" t="s">
        <v>10</v>
      </c>
      <c r="I24" s="272" t="s">
        <v>28</v>
      </c>
      <c r="J24" s="273"/>
      <c r="K24" s="172"/>
      <c r="L24" s="194"/>
      <c r="M24" s="172"/>
      <c r="N24" s="173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s="1" customFormat="1" ht="22.5" customHeight="1">
      <c r="A25" s="266"/>
      <c r="B25" s="243" t="s">
        <v>17</v>
      </c>
      <c r="C25" s="244"/>
      <c r="D25" s="111"/>
      <c r="E25" s="109"/>
      <c r="F25" s="174"/>
      <c r="G25" s="175"/>
      <c r="H25" s="266"/>
      <c r="I25" s="197" t="s">
        <v>147</v>
      </c>
      <c r="J25" s="198"/>
      <c r="K25" s="174"/>
      <c r="L25" s="183"/>
      <c r="M25" s="111"/>
      <c r="N25" s="112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s="1" customFormat="1" ht="22.5" customHeight="1">
      <c r="A26" s="266"/>
      <c r="B26" s="243" t="s">
        <v>26</v>
      </c>
      <c r="C26" s="268"/>
      <c r="D26" s="111"/>
      <c r="E26" s="109"/>
      <c r="F26" s="111"/>
      <c r="G26" s="112"/>
      <c r="H26" s="266"/>
      <c r="I26" s="197" t="s">
        <v>152</v>
      </c>
      <c r="J26" s="198"/>
      <c r="K26" s="174"/>
      <c r="L26" s="183"/>
      <c r="M26" s="174"/>
      <c r="N26" s="17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s="1" customFormat="1" ht="22.5" customHeight="1" thickBot="1">
      <c r="A27" s="267"/>
      <c r="B27" s="269" t="s">
        <v>165</v>
      </c>
      <c r="C27" s="270"/>
      <c r="D27" s="128"/>
      <c r="E27" s="129"/>
      <c r="F27" s="128"/>
      <c r="G27" s="130"/>
      <c r="H27" s="266"/>
      <c r="I27" s="197" t="s">
        <v>148</v>
      </c>
      <c r="J27" s="198"/>
      <c r="K27" s="174"/>
      <c r="L27" s="183"/>
      <c r="M27" s="111"/>
      <c r="N27" s="112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s="1" customFormat="1" ht="22.5" customHeight="1" thickBot="1">
      <c r="A28" s="276" t="s">
        <v>8</v>
      </c>
      <c r="B28" s="245" t="s">
        <v>18</v>
      </c>
      <c r="C28" s="246"/>
      <c r="D28" s="172"/>
      <c r="E28" s="194"/>
      <c r="F28" s="226"/>
      <c r="G28" s="227"/>
      <c r="H28" s="271"/>
      <c r="I28" s="195"/>
      <c r="J28" s="196"/>
      <c r="K28" s="176"/>
      <c r="L28" s="177"/>
      <c r="M28" s="176"/>
      <c r="N28" s="178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s="1" customFormat="1" ht="22.5" customHeight="1">
      <c r="A29" s="277"/>
      <c r="B29" s="243" t="s">
        <v>19</v>
      </c>
      <c r="C29" s="268"/>
      <c r="D29" s="174"/>
      <c r="E29" s="183"/>
      <c r="F29" s="184"/>
      <c r="G29" s="185"/>
      <c r="H29" s="234" t="s">
        <v>11</v>
      </c>
      <c r="I29" s="263" t="s">
        <v>29</v>
      </c>
      <c r="J29" s="264"/>
      <c r="K29" s="172"/>
      <c r="L29" s="194"/>
      <c r="M29" s="172"/>
      <c r="N29" s="173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s="1" customFormat="1" ht="22.5" customHeight="1">
      <c r="A30" s="277"/>
      <c r="B30" s="243" t="s">
        <v>75</v>
      </c>
      <c r="C30" s="268"/>
      <c r="D30" s="174"/>
      <c r="E30" s="183"/>
      <c r="F30" s="184"/>
      <c r="G30" s="185"/>
      <c r="H30" s="277"/>
      <c r="I30" s="197" t="s">
        <v>30</v>
      </c>
      <c r="J30" s="198"/>
      <c r="K30" s="174"/>
      <c r="L30" s="183"/>
      <c r="M30" s="174"/>
      <c r="N30" s="17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s="1" customFormat="1" ht="22.5" customHeight="1">
      <c r="A31" s="277"/>
      <c r="B31" s="243" t="s">
        <v>20</v>
      </c>
      <c r="C31" s="268"/>
      <c r="D31" s="174"/>
      <c r="E31" s="183"/>
      <c r="F31" s="184"/>
      <c r="G31" s="185"/>
      <c r="H31" s="277"/>
      <c r="I31" s="197" t="s">
        <v>31</v>
      </c>
      <c r="J31" s="198"/>
      <c r="K31" s="174"/>
      <c r="L31" s="183"/>
      <c r="M31" s="174"/>
      <c r="N31" s="17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s="1" customFormat="1" ht="22.5" customHeight="1" thickBot="1">
      <c r="A32" s="277"/>
      <c r="B32" s="241" t="s">
        <v>76</v>
      </c>
      <c r="C32" s="242"/>
      <c r="D32" s="174"/>
      <c r="E32" s="183"/>
      <c r="F32" s="184"/>
      <c r="G32" s="185"/>
      <c r="H32" s="281"/>
      <c r="I32" s="195"/>
      <c r="J32" s="196"/>
      <c r="K32" s="176"/>
      <c r="L32" s="177"/>
      <c r="M32" s="176"/>
      <c r="N32" s="178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s="1" customFormat="1" ht="22.5" customHeight="1">
      <c r="A33" s="235"/>
      <c r="B33" s="243" t="s">
        <v>34</v>
      </c>
      <c r="C33" s="244"/>
      <c r="D33" s="174"/>
      <c r="E33" s="183"/>
      <c r="F33" s="184"/>
      <c r="G33" s="185"/>
      <c r="H33" s="265" t="s">
        <v>12</v>
      </c>
      <c r="I33" s="199" t="s">
        <v>32</v>
      </c>
      <c r="J33" s="200"/>
      <c r="K33" s="172"/>
      <c r="L33" s="194"/>
      <c r="M33" s="172"/>
      <c r="N33" s="173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s="1" customFormat="1" ht="22.5" customHeight="1">
      <c r="A34" s="235"/>
      <c r="B34" s="243" t="s">
        <v>154</v>
      </c>
      <c r="C34" s="244"/>
      <c r="D34" s="174"/>
      <c r="E34" s="183"/>
      <c r="F34" s="184"/>
      <c r="G34" s="185"/>
      <c r="H34" s="266"/>
      <c r="I34" s="197" t="s">
        <v>33</v>
      </c>
      <c r="J34" s="198"/>
      <c r="K34" s="174"/>
      <c r="L34" s="183"/>
      <c r="M34" s="174"/>
      <c r="N34" s="17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s="1" customFormat="1" ht="22.5" customHeight="1" thickBot="1">
      <c r="A35" s="235"/>
      <c r="B35" s="243" t="s">
        <v>155</v>
      </c>
      <c r="C35" s="244"/>
      <c r="D35" s="174"/>
      <c r="E35" s="183"/>
      <c r="F35" s="184"/>
      <c r="G35" s="185"/>
      <c r="H35" s="236"/>
      <c r="I35" s="195"/>
      <c r="J35" s="196"/>
      <c r="K35" s="176"/>
      <c r="L35" s="177"/>
      <c r="M35" s="176"/>
      <c r="N35" s="178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s="1" customFormat="1" ht="22.5" customHeight="1">
      <c r="A36" s="235"/>
      <c r="B36" s="243" t="s">
        <v>24</v>
      </c>
      <c r="C36" s="268"/>
      <c r="D36" s="174"/>
      <c r="E36" s="183"/>
      <c r="F36" s="174"/>
      <c r="G36" s="175"/>
      <c r="H36" s="234" t="s">
        <v>13</v>
      </c>
      <c r="I36" s="199"/>
      <c r="J36" s="200"/>
      <c r="K36" s="172"/>
      <c r="L36" s="194"/>
      <c r="M36" s="172"/>
      <c r="N36" s="173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s="1" customFormat="1" ht="22.5" customHeight="1">
      <c r="A37" s="235"/>
      <c r="B37" s="243" t="s">
        <v>25</v>
      </c>
      <c r="C37" s="268"/>
      <c r="D37" s="174"/>
      <c r="E37" s="183"/>
      <c r="F37" s="184"/>
      <c r="G37" s="185"/>
      <c r="H37" s="235"/>
      <c r="I37" s="197"/>
      <c r="J37" s="198"/>
      <c r="K37" s="174"/>
      <c r="L37" s="183"/>
      <c r="M37" s="174"/>
      <c r="N37" s="17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s="1" customFormat="1" ht="22.5" customHeight="1" thickBot="1">
      <c r="A38" s="235"/>
      <c r="B38" s="269"/>
      <c r="C38" s="270"/>
      <c r="D38" s="250"/>
      <c r="E38" s="251"/>
      <c r="F38" s="248"/>
      <c r="G38" s="249"/>
      <c r="H38" s="236"/>
      <c r="I38" s="195"/>
      <c r="J38" s="196"/>
      <c r="K38" s="176"/>
      <c r="L38" s="177"/>
      <c r="M38" s="176"/>
      <c r="N38" s="17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s="1" customFormat="1" ht="22.5" customHeight="1">
      <c r="A39" s="234" t="s">
        <v>9</v>
      </c>
      <c r="B39" s="245" t="s">
        <v>21</v>
      </c>
      <c r="C39" s="247"/>
      <c r="D39" s="172"/>
      <c r="E39" s="194"/>
      <c r="F39" s="226"/>
      <c r="G39" s="227"/>
      <c r="H39" s="234" t="s">
        <v>14</v>
      </c>
      <c r="I39" s="199" t="s">
        <v>35</v>
      </c>
      <c r="J39" s="280"/>
      <c r="K39" s="172"/>
      <c r="L39" s="194"/>
      <c r="M39" s="172"/>
      <c r="N39" s="173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s="1" customFormat="1" ht="22.5" customHeight="1">
      <c r="A40" s="274"/>
      <c r="B40" s="243" t="s">
        <v>22</v>
      </c>
      <c r="C40" s="268"/>
      <c r="D40" s="174"/>
      <c r="E40" s="183"/>
      <c r="F40" s="184"/>
      <c r="G40" s="185"/>
      <c r="H40" s="235"/>
      <c r="I40" s="197" t="s">
        <v>148</v>
      </c>
      <c r="J40" s="233"/>
      <c r="K40" s="174"/>
      <c r="L40" s="183"/>
      <c r="M40" s="174"/>
      <c r="N40" s="175"/>
      <c r="O40" s="5"/>
      <c r="P40" s="5"/>
      <c r="Q40" s="5"/>
      <c r="R40" s="5"/>
      <c r="S40" s="5"/>
      <c r="T40" s="5"/>
      <c r="U40" s="110"/>
      <c r="V40" s="5"/>
      <c r="W40" s="5"/>
      <c r="X40" s="5"/>
      <c r="Y40" s="5"/>
    </row>
    <row r="41" spans="1:25" s="1" customFormat="1" ht="22.5" customHeight="1" thickBot="1">
      <c r="A41" s="274"/>
      <c r="B41" s="243" t="s">
        <v>23</v>
      </c>
      <c r="C41" s="268"/>
      <c r="D41" s="174"/>
      <c r="E41" s="183"/>
      <c r="F41" s="184"/>
      <c r="G41" s="185"/>
      <c r="H41" s="236"/>
      <c r="I41" s="195"/>
      <c r="J41" s="230"/>
      <c r="K41" s="176"/>
      <c r="L41" s="177"/>
      <c r="M41" s="176"/>
      <c r="N41" s="178"/>
      <c r="O41" s="5"/>
      <c r="P41" s="5"/>
      <c r="Q41" s="5"/>
      <c r="R41" s="5"/>
      <c r="S41" s="5"/>
      <c r="T41" s="5"/>
      <c r="U41" s="110"/>
      <c r="V41" s="5"/>
      <c r="W41" s="5"/>
      <c r="X41" s="5"/>
      <c r="Y41" s="5"/>
    </row>
    <row r="42" spans="1:25" s="1" customFormat="1" ht="22.5" customHeight="1" thickBot="1">
      <c r="A42" s="275"/>
      <c r="B42" s="179"/>
      <c r="C42" s="180"/>
      <c r="D42" s="176"/>
      <c r="E42" s="177"/>
      <c r="F42" s="231"/>
      <c r="G42" s="232"/>
      <c r="H42" s="127"/>
      <c r="I42" s="181" t="s">
        <v>166</v>
      </c>
      <c r="J42" s="182"/>
      <c r="K42" s="176"/>
      <c r="L42" s="177"/>
      <c r="M42" s="192"/>
      <c r="N42" s="193"/>
      <c r="O42" s="5"/>
      <c r="P42" s="5"/>
      <c r="Q42" s="5"/>
      <c r="R42" s="5"/>
      <c r="S42" s="5"/>
      <c r="T42" s="5"/>
      <c r="U42" s="110"/>
      <c r="V42" s="5"/>
      <c r="W42" s="5"/>
      <c r="X42" s="5"/>
      <c r="Y42" s="5"/>
    </row>
    <row r="43" spans="1:21" ht="22.5" customHeight="1" thickBot="1">
      <c r="A43" s="1"/>
      <c r="B43" s="170" t="s">
        <v>166</v>
      </c>
      <c r="C43" s="171"/>
      <c r="D43" s="278">
        <f>SUM(D32:E42)</f>
        <v>0</v>
      </c>
      <c r="E43" s="279"/>
      <c r="F43" s="192"/>
      <c r="G43" s="193"/>
      <c r="H43" s="121"/>
      <c r="I43" s="167" t="s">
        <v>167</v>
      </c>
      <c r="J43" s="168"/>
      <c r="K43" s="168"/>
      <c r="L43" s="169"/>
      <c r="M43" s="192"/>
      <c r="N43" s="193"/>
      <c r="U43" s="43"/>
    </row>
    <row r="44" spans="1:21" ht="22.5" customHeight="1">
      <c r="A44" s="1"/>
      <c r="B44" s="122"/>
      <c r="C44" s="123"/>
      <c r="D44" s="124"/>
      <c r="E44" s="125"/>
      <c r="F44" s="124"/>
      <c r="G44" s="125"/>
      <c r="H44" s="121"/>
      <c r="I44" s="122"/>
      <c r="J44" s="123"/>
      <c r="K44" s="124"/>
      <c r="L44" s="125"/>
      <c r="M44" s="124"/>
      <c r="N44" s="125"/>
      <c r="U44" s="43"/>
    </row>
    <row r="45" spans="1:9" s="1" customFormat="1" ht="26.25" customHeight="1">
      <c r="A45"/>
      <c r="G45" s="113"/>
      <c r="H45" s="113"/>
      <c r="I45" s="1" t="s">
        <v>36</v>
      </c>
    </row>
    <row r="46" spans="5:15" ht="17.25">
      <c r="E46" s="1"/>
      <c r="I46" s="126" t="s">
        <v>153</v>
      </c>
      <c r="J46" s="1"/>
      <c r="K46" s="1"/>
      <c r="L46" s="1"/>
      <c r="M46" s="1"/>
      <c r="N46" s="1"/>
      <c r="O46" s="1"/>
    </row>
    <row r="47" spans="5:12" ht="17.25">
      <c r="E47" s="1" t="s">
        <v>37</v>
      </c>
      <c r="I47" s="113"/>
      <c r="J47" s="114"/>
      <c r="K47" s="1" t="s">
        <v>38</v>
      </c>
      <c r="L47" s="1"/>
    </row>
  </sheetData>
  <sheetProtection/>
  <mergeCells count="168">
    <mergeCell ref="M43:N43"/>
    <mergeCell ref="B41:C41"/>
    <mergeCell ref="H36:H38"/>
    <mergeCell ref="I36:J36"/>
    <mergeCell ref="I38:J38"/>
    <mergeCell ref="B38:C38"/>
    <mergeCell ref="B40:C40"/>
    <mergeCell ref="I37:J37"/>
    <mergeCell ref="D36:E36"/>
    <mergeCell ref="B37:C37"/>
    <mergeCell ref="B31:C31"/>
    <mergeCell ref="B29:C29"/>
    <mergeCell ref="B30:C30"/>
    <mergeCell ref="B33:C33"/>
    <mergeCell ref="I39:J39"/>
    <mergeCell ref="H29:H32"/>
    <mergeCell ref="I24:J24"/>
    <mergeCell ref="A39:A42"/>
    <mergeCell ref="A28:A38"/>
    <mergeCell ref="B36:C36"/>
    <mergeCell ref="B34:C34"/>
    <mergeCell ref="D43:E43"/>
    <mergeCell ref="F43:G43"/>
    <mergeCell ref="D28:E28"/>
    <mergeCell ref="F28:G28"/>
    <mergeCell ref="B39:C39"/>
    <mergeCell ref="A24:A27"/>
    <mergeCell ref="F36:G36"/>
    <mergeCell ref="H33:H35"/>
    <mergeCell ref="B26:C26"/>
    <mergeCell ref="B27:C27"/>
    <mergeCell ref="H24:H28"/>
    <mergeCell ref="F30:G30"/>
    <mergeCell ref="B35:C35"/>
    <mergeCell ref="I29:J29"/>
    <mergeCell ref="K26:L26"/>
    <mergeCell ref="M26:N26"/>
    <mergeCell ref="M28:N28"/>
    <mergeCell ref="M29:N29"/>
    <mergeCell ref="K38:L38"/>
    <mergeCell ref="M38:N38"/>
    <mergeCell ref="I34:J34"/>
    <mergeCell ref="K37:L37"/>
    <mergeCell ref="A18:D18"/>
    <mergeCell ref="I25:J25"/>
    <mergeCell ref="I27:J27"/>
    <mergeCell ref="K25:L25"/>
    <mergeCell ref="K27:L27"/>
    <mergeCell ref="A21:D21"/>
    <mergeCell ref="E21:G21"/>
    <mergeCell ref="H21:K21"/>
    <mergeCell ref="L21:O21"/>
    <mergeCell ref="M24:N24"/>
    <mergeCell ref="K24:L24"/>
    <mergeCell ref="B28:C28"/>
    <mergeCell ref="I26:J26"/>
    <mergeCell ref="B24:C24"/>
    <mergeCell ref="F38:G38"/>
    <mergeCell ref="D38:E38"/>
    <mergeCell ref="D29:E29"/>
    <mergeCell ref="F29:G29"/>
    <mergeCell ref="K28:L28"/>
    <mergeCell ref="D30:E30"/>
    <mergeCell ref="E18:G18"/>
    <mergeCell ref="H18:K18"/>
    <mergeCell ref="B32:C32"/>
    <mergeCell ref="I30:J30"/>
    <mergeCell ref="A23:C23"/>
    <mergeCell ref="D23:E23"/>
    <mergeCell ref="I28:J28"/>
    <mergeCell ref="F25:G25"/>
    <mergeCell ref="B25:C25"/>
    <mergeCell ref="F23:G23"/>
    <mergeCell ref="I41:J41"/>
    <mergeCell ref="D42:E42"/>
    <mergeCell ref="F42:G42"/>
    <mergeCell ref="I40:J40"/>
    <mergeCell ref="D40:E40"/>
    <mergeCell ref="F40:G40"/>
    <mergeCell ref="H39:H41"/>
    <mergeCell ref="F39:G39"/>
    <mergeCell ref="D39:E39"/>
    <mergeCell ref="A2:I2"/>
    <mergeCell ref="A3:I3"/>
    <mergeCell ref="D24:E24"/>
    <mergeCell ref="F24:G24"/>
    <mergeCell ref="B14:D14"/>
    <mergeCell ref="F14:I14"/>
    <mergeCell ref="A19:D19"/>
    <mergeCell ref="A20:D20"/>
    <mergeCell ref="F8:J8"/>
    <mergeCell ref="B5:D5"/>
    <mergeCell ref="F5:M5"/>
    <mergeCell ref="K6:N6"/>
    <mergeCell ref="F7:M7"/>
    <mergeCell ref="B6:D6"/>
    <mergeCell ref="B7:D7"/>
    <mergeCell ref="J16:N16"/>
    <mergeCell ref="B13:D13"/>
    <mergeCell ref="B10:D10"/>
    <mergeCell ref="B11:D11"/>
    <mergeCell ref="B12:D12"/>
    <mergeCell ref="A17:D17"/>
    <mergeCell ref="E17:G17"/>
    <mergeCell ref="H17:K17"/>
    <mergeCell ref="L17:O17"/>
    <mergeCell ref="L8:M8"/>
    <mergeCell ref="F13:I13"/>
    <mergeCell ref="F12:I12"/>
    <mergeCell ref="B8:D8"/>
    <mergeCell ref="B9:D9"/>
    <mergeCell ref="A15:C15"/>
    <mergeCell ref="H23:J23"/>
    <mergeCell ref="K23:L23"/>
    <mergeCell ref="M23:N23"/>
    <mergeCell ref="E19:G19"/>
    <mergeCell ref="H19:K19"/>
    <mergeCell ref="E20:G20"/>
    <mergeCell ref="H20:K20"/>
    <mergeCell ref="K35:L35"/>
    <mergeCell ref="M35:N35"/>
    <mergeCell ref="K29:L29"/>
    <mergeCell ref="D31:E31"/>
    <mergeCell ref="F31:G31"/>
    <mergeCell ref="K30:L30"/>
    <mergeCell ref="I33:J33"/>
    <mergeCell ref="D32:E32"/>
    <mergeCell ref="F32:G32"/>
    <mergeCell ref="K31:L31"/>
    <mergeCell ref="M34:N34"/>
    <mergeCell ref="D33:E33"/>
    <mergeCell ref="F33:G33"/>
    <mergeCell ref="K34:L34"/>
    <mergeCell ref="M31:N31"/>
    <mergeCell ref="I31:J31"/>
    <mergeCell ref="K32:L32"/>
    <mergeCell ref="I32:J32"/>
    <mergeCell ref="M32:N32"/>
    <mergeCell ref="K40:L40"/>
    <mergeCell ref="K33:L33"/>
    <mergeCell ref="K36:L36"/>
    <mergeCell ref="D37:E37"/>
    <mergeCell ref="F37:G37"/>
    <mergeCell ref="I35:J35"/>
    <mergeCell ref="D35:E35"/>
    <mergeCell ref="D34:E34"/>
    <mergeCell ref="F34:G34"/>
    <mergeCell ref="F35:G35"/>
    <mergeCell ref="L18:O18"/>
    <mergeCell ref="L19:O19"/>
    <mergeCell ref="L20:O20"/>
    <mergeCell ref="M42:N42"/>
    <mergeCell ref="K41:L41"/>
    <mergeCell ref="K39:L39"/>
    <mergeCell ref="M39:N39"/>
    <mergeCell ref="M30:N30"/>
    <mergeCell ref="M33:N33"/>
    <mergeCell ref="M37:N37"/>
    <mergeCell ref="I43:L43"/>
    <mergeCell ref="B43:C43"/>
    <mergeCell ref="M36:N36"/>
    <mergeCell ref="M40:N40"/>
    <mergeCell ref="K42:L42"/>
    <mergeCell ref="M41:N41"/>
    <mergeCell ref="B42:C42"/>
    <mergeCell ref="I42:J42"/>
    <mergeCell ref="D41:E41"/>
    <mergeCell ref="F41:G4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view="pageBreakPreview" zoomScale="60" zoomScalePageLayoutView="0" workbookViewId="0" topLeftCell="A1">
      <selection activeCell="U13" sqref="U13"/>
    </sheetView>
  </sheetViews>
  <sheetFormatPr defaultColWidth="9.00390625" defaultRowHeight="13.5"/>
  <sheetData>
    <row r="1" ht="14.25">
      <c r="B1" s="17" t="s">
        <v>58</v>
      </c>
    </row>
    <row r="2" spans="1:11" ht="21">
      <c r="A2" s="288" t="s">
        <v>59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</row>
    <row r="4" spans="1:12" ht="27.75" customHeight="1">
      <c r="A4" s="4"/>
      <c r="B4" s="4"/>
      <c r="C4" s="289" t="s">
        <v>60</v>
      </c>
      <c r="D4" s="289"/>
      <c r="E4" s="290"/>
      <c r="F4" s="291"/>
      <c r="G4" s="18"/>
      <c r="H4" s="3"/>
      <c r="I4" s="4"/>
      <c r="J4" s="4"/>
      <c r="K4" s="4"/>
      <c r="L4" s="4"/>
    </row>
    <row r="5" spans="1:12" ht="27.75" customHeight="1">
      <c r="A5" s="4"/>
      <c r="B5" s="4"/>
      <c r="C5" s="289" t="s">
        <v>61</v>
      </c>
      <c r="D5" s="289"/>
      <c r="E5" s="290"/>
      <c r="F5" s="291"/>
      <c r="G5" s="18" t="s">
        <v>55</v>
      </c>
      <c r="H5" s="4"/>
      <c r="I5" s="4"/>
      <c r="J5" s="4"/>
      <c r="K5" s="4"/>
      <c r="L5" s="4"/>
    </row>
    <row r="6" spans="1:12" ht="18.75">
      <c r="A6" s="4"/>
      <c r="B6" s="4" t="s">
        <v>62</v>
      </c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8.75">
      <c r="A7" s="4"/>
      <c r="B7" s="4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8.75">
      <c r="A8" s="4"/>
      <c r="B8" s="4"/>
      <c r="C8" s="21"/>
      <c r="D8" s="21"/>
      <c r="E8" s="21"/>
      <c r="F8" s="21"/>
      <c r="G8" s="21"/>
      <c r="H8" s="21"/>
      <c r="I8" s="21"/>
      <c r="J8" s="21"/>
      <c r="K8" s="21"/>
      <c r="L8" s="20"/>
    </row>
    <row r="9" spans="2:11" ht="13.5">
      <c r="B9" s="282" t="s">
        <v>63</v>
      </c>
      <c r="C9" s="283"/>
      <c r="D9" s="283"/>
      <c r="E9" s="283"/>
      <c r="F9" s="283"/>
      <c r="G9" s="283"/>
      <c r="H9" s="283"/>
      <c r="I9" s="283"/>
      <c r="J9" s="283"/>
      <c r="K9" s="284"/>
    </row>
    <row r="10" spans="2:11" ht="13.5">
      <c r="B10" s="285"/>
      <c r="C10" s="286"/>
      <c r="D10" s="286"/>
      <c r="E10" s="286"/>
      <c r="F10" s="286"/>
      <c r="G10" s="286"/>
      <c r="H10" s="286"/>
      <c r="I10" s="286"/>
      <c r="J10" s="286"/>
      <c r="K10" s="287"/>
    </row>
  </sheetData>
  <sheetProtection/>
  <mergeCells count="6">
    <mergeCell ref="B9:K10"/>
    <mergeCell ref="A2:K2"/>
    <mergeCell ref="C4:D4"/>
    <mergeCell ref="E4:F4"/>
    <mergeCell ref="C5:D5"/>
    <mergeCell ref="E5:F5"/>
  </mergeCells>
  <printOptions/>
  <pageMargins left="0.75" right="0.75" top="1" bottom="1" header="0.512" footer="0.51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D31" sqref="D31"/>
    </sheetView>
  </sheetViews>
  <sheetFormatPr defaultColWidth="9.00390625" defaultRowHeight="13.5"/>
  <cols>
    <col min="5" max="5" width="12.50390625" style="0" customWidth="1"/>
    <col min="6" max="6" width="7.375" style="0" customWidth="1"/>
    <col min="7" max="7" width="12.50390625" style="0" customWidth="1"/>
    <col min="9" max="9" width="12.50390625" style="0" customWidth="1"/>
    <col min="10" max="10" width="12.875" style="0" customWidth="1"/>
  </cols>
  <sheetData>
    <row r="1" spans="2:11" ht="30" customHeight="1" thickBot="1" thickTop="1">
      <c r="B1" s="42" t="s">
        <v>90</v>
      </c>
      <c r="C1" s="292"/>
      <c r="D1" s="293"/>
      <c r="E1" s="293"/>
      <c r="F1" s="293"/>
      <c r="G1" s="293"/>
      <c r="H1" s="294"/>
      <c r="J1" s="43"/>
      <c r="K1" s="43"/>
    </row>
    <row r="2" spans="2:11" ht="30" customHeight="1" thickBot="1" thickTop="1">
      <c r="B2" s="295" t="s">
        <v>91</v>
      </c>
      <c r="C2" s="296"/>
      <c r="D2" s="296"/>
      <c r="E2" s="296"/>
      <c r="F2" s="296"/>
      <c r="G2" s="297" t="s">
        <v>92</v>
      </c>
      <c r="H2" s="298"/>
      <c r="I2" s="292"/>
      <c r="J2" s="294"/>
      <c r="K2" s="137"/>
    </row>
    <row r="3" spans="1:11" ht="30" customHeight="1" thickBot="1" thickTop="1">
      <c r="A3" s="44">
        <v>1</v>
      </c>
      <c r="B3" s="305" t="s">
        <v>93</v>
      </c>
      <c r="C3" s="305"/>
      <c r="D3" s="305"/>
      <c r="E3" s="305"/>
      <c r="F3" s="305"/>
      <c r="G3" s="45"/>
      <c r="H3" s="43"/>
      <c r="J3" s="43"/>
      <c r="K3" s="43"/>
    </row>
    <row r="4" spans="1:10" ht="37.5" customHeight="1" thickBot="1">
      <c r="A4" s="306"/>
      <c r="B4" s="307"/>
      <c r="C4" s="148" t="s">
        <v>94</v>
      </c>
      <c r="D4" s="148" t="s">
        <v>95</v>
      </c>
      <c r="E4" s="149" t="s">
        <v>96</v>
      </c>
      <c r="F4" s="148" t="s">
        <v>97</v>
      </c>
      <c r="G4" s="150" t="s">
        <v>98</v>
      </c>
      <c r="H4" s="151" t="s">
        <v>99</v>
      </c>
      <c r="I4" s="149" t="s">
        <v>100</v>
      </c>
      <c r="J4" s="46" t="s">
        <v>101</v>
      </c>
    </row>
    <row r="5" spans="1:10" ht="22.5" customHeight="1" thickTop="1">
      <c r="A5" s="302" t="s">
        <v>102</v>
      </c>
      <c r="B5" s="47" t="s">
        <v>103</v>
      </c>
      <c r="C5" s="48"/>
      <c r="D5" s="49"/>
      <c r="E5" s="50"/>
      <c r="F5" s="49"/>
      <c r="G5" s="133"/>
      <c r="H5" s="49"/>
      <c r="I5" s="51"/>
      <c r="J5" s="139"/>
    </row>
    <row r="6" spans="1:10" ht="22.5" customHeight="1">
      <c r="A6" s="303"/>
      <c r="B6" s="52" t="s">
        <v>104</v>
      </c>
      <c r="C6" s="53"/>
      <c r="D6" s="54"/>
      <c r="E6" s="55"/>
      <c r="F6" s="54"/>
      <c r="G6" s="134"/>
      <c r="H6" s="54"/>
      <c r="I6" s="56"/>
      <c r="J6" s="140"/>
    </row>
    <row r="7" spans="1:10" ht="22.5" customHeight="1">
      <c r="A7" s="303"/>
      <c r="B7" s="52" t="s">
        <v>105</v>
      </c>
      <c r="C7" s="53"/>
      <c r="D7" s="54"/>
      <c r="E7" s="55"/>
      <c r="F7" s="54"/>
      <c r="G7" s="134"/>
      <c r="H7" s="54"/>
      <c r="I7" s="56"/>
      <c r="J7" s="140"/>
    </row>
    <row r="8" spans="1:10" ht="22.5" customHeight="1">
      <c r="A8" s="303"/>
      <c r="B8" s="52" t="s">
        <v>106</v>
      </c>
      <c r="C8" s="53"/>
      <c r="D8" s="54"/>
      <c r="E8" s="55"/>
      <c r="F8" s="54"/>
      <c r="G8" s="134"/>
      <c r="H8" s="54"/>
      <c r="I8" s="56"/>
      <c r="J8" s="140"/>
    </row>
    <row r="9" spans="1:10" ht="22.5" customHeight="1">
      <c r="A9" s="303"/>
      <c r="B9" s="52" t="s">
        <v>107</v>
      </c>
      <c r="C9" s="53"/>
      <c r="D9" s="54"/>
      <c r="E9" s="55"/>
      <c r="F9" s="54"/>
      <c r="G9" s="134"/>
      <c r="H9" s="54"/>
      <c r="I9" s="56"/>
      <c r="J9" s="140"/>
    </row>
    <row r="10" spans="1:10" ht="22.5" customHeight="1" thickBot="1">
      <c r="A10" s="303"/>
      <c r="B10" s="89" t="s">
        <v>108</v>
      </c>
      <c r="C10" s="57"/>
      <c r="D10" s="58"/>
      <c r="E10" s="59"/>
      <c r="F10" s="58"/>
      <c r="G10" s="135"/>
      <c r="H10" s="58"/>
      <c r="I10" s="60"/>
      <c r="J10" s="141"/>
    </row>
    <row r="11" spans="1:10" ht="22.5" customHeight="1" thickBot="1">
      <c r="A11" s="304"/>
      <c r="B11" s="61" t="s">
        <v>109</v>
      </c>
      <c r="C11" s="62"/>
      <c r="D11" s="63"/>
      <c r="E11" s="64"/>
      <c r="F11" s="63"/>
      <c r="G11" s="132"/>
      <c r="H11" s="63"/>
      <c r="I11" s="65"/>
      <c r="J11" s="142"/>
    </row>
    <row r="12" spans="1:10" ht="22.5" customHeight="1" thickTop="1">
      <c r="A12" s="302" t="s">
        <v>110</v>
      </c>
      <c r="B12" s="47" t="s">
        <v>103</v>
      </c>
      <c r="C12" s="66"/>
      <c r="D12" s="67"/>
      <c r="E12" s="68"/>
      <c r="F12" s="67"/>
      <c r="G12" s="133"/>
      <c r="H12" s="67"/>
      <c r="I12" s="69"/>
      <c r="J12" s="143"/>
    </row>
    <row r="13" spans="1:10" ht="22.5" customHeight="1">
      <c r="A13" s="303"/>
      <c r="B13" s="52" t="s">
        <v>104</v>
      </c>
      <c r="C13" s="53"/>
      <c r="D13" s="54"/>
      <c r="E13" s="55"/>
      <c r="F13" s="54"/>
      <c r="G13" s="134"/>
      <c r="H13" s="54"/>
      <c r="I13" s="70"/>
      <c r="J13" s="144"/>
    </row>
    <row r="14" spans="1:10" ht="22.5" customHeight="1">
      <c r="A14" s="303"/>
      <c r="B14" s="52" t="s">
        <v>105</v>
      </c>
      <c r="C14" s="53"/>
      <c r="D14" s="54"/>
      <c r="E14" s="55"/>
      <c r="F14" s="54"/>
      <c r="G14" s="134"/>
      <c r="H14" s="54"/>
      <c r="I14" s="70"/>
      <c r="J14" s="144"/>
    </row>
    <row r="15" spans="1:10" ht="22.5" customHeight="1">
      <c r="A15" s="303"/>
      <c r="B15" s="52" t="s">
        <v>106</v>
      </c>
      <c r="C15" s="53"/>
      <c r="D15" s="54"/>
      <c r="E15" s="55"/>
      <c r="F15" s="54"/>
      <c r="G15" s="134"/>
      <c r="H15" s="54"/>
      <c r="I15" s="70"/>
      <c r="J15" s="144"/>
    </row>
    <row r="16" spans="1:10" ht="22.5" customHeight="1">
      <c r="A16" s="303"/>
      <c r="B16" s="52" t="s">
        <v>107</v>
      </c>
      <c r="C16" s="53"/>
      <c r="D16" s="54"/>
      <c r="E16" s="55"/>
      <c r="F16" s="54"/>
      <c r="G16" s="134"/>
      <c r="H16" s="54"/>
      <c r="I16" s="70"/>
      <c r="J16" s="144"/>
    </row>
    <row r="17" spans="1:10" ht="22.5" customHeight="1" thickBot="1">
      <c r="A17" s="303"/>
      <c r="B17" s="89" t="s">
        <v>108</v>
      </c>
      <c r="C17" s="57"/>
      <c r="D17" s="58"/>
      <c r="E17" s="59"/>
      <c r="F17" s="58"/>
      <c r="G17" s="135"/>
      <c r="H17" s="58"/>
      <c r="I17" s="71"/>
      <c r="J17" s="145"/>
    </row>
    <row r="18" spans="1:10" ht="22.5" customHeight="1" thickBot="1">
      <c r="A18" s="304"/>
      <c r="B18" s="61" t="s">
        <v>111</v>
      </c>
      <c r="C18" s="72"/>
      <c r="D18" s="72"/>
      <c r="E18" s="73"/>
      <c r="F18" s="72"/>
      <c r="G18" s="132"/>
      <c r="H18" s="72"/>
      <c r="I18" s="74"/>
      <c r="J18" s="142"/>
    </row>
    <row r="19" spans="1:10" ht="22.5" customHeight="1" thickBot="1" thickTop="1">
      <c r="A19" s="299" t="s">
        <v>77</v>
      </c>
      <c r="B19" s="300"/>
      <c r="C19" s="75"/>
      <c r="D19" s="75"/>
      <c r="E19" s="76"/>
      <c r="F19" s="147"/>
      <c r="G19" s="76"/>
      <c r="H19" s="75"/>
      <c r="I19" s="76"/>
      <c r="J19" s="146"/>
    </row>
    <row r="20" spans="1:11" ht="30" customHeight="1" thickBot="1" thickTop="1">
      <c r="A20" s="44">
        <v>2</v>
      </c>
      <c r="B20" s="301" t="s">
        <v>112</v>
      </c>
      <c r="C20" s="301"/>
      <c r="D20" s="301"/>
      <c r="E20" s="43"/>
      <c r="F20" s="44">
        <v>3</v>
      </c>
      <c r="G20" s="138" t="s">
        <v>161</v>
      </c>
      <c r="H20" s="131"/>
      <c r="I20" s="131"/>
      <c r="J20" s="131"/>
      <c r="K20" s="43"/>
    </row>
    <row r="21" spans="1:10" ht="37.5" customHeight="1" thickBot="1" thickTop="1">
      <c r="A21" s="308"/>
      <c r="B21" s="309"/>
      <c r="C21" s="78" t="s">
        <v>94</v>
      </c>
      <c r="D21" s="79" t="s">
        <v>113</v>
      </c>
      <c r="E21" s="80" t="s">
        <v>114</v>
      </c>
      <c r="F21" s="308"/>
      <c r="G21" s="309"/>
      <c r="H21" s="78" t="s">
        <v>115</v>
      </c>
      <c r="I21" s="79" t="s">
        <v>113</v>
      </c>
      <c r="J21" s="80" t="s">
        <v>114</v>
      </c>
    </row>
    <row r="22" spans="1:10" ht="25.5" customHeight="1" thickTop="1">
      <c r="A22" s="302" t="s">
        <v>102</v>
      </c>
      <c r="B22" s="152" t="s">
        <v>103</v>
      </c>
      <c r="C22" s="48"/>
      <c r="D22" s="49"/>
      <c r="E22" s="81"/>
      <c r="F22" s="302" t="s">
        <v>102</v>
      </c>
      <c r="G22" s="152" t="s">
        <v>103</v>
      </c>
      <c r="H22" s="48"/>
      <c r="I22" s="49"/>
      <c r="J22" s="82"/>
    </row>
    <row r="23" spans="1:10" ht="25.5" customHeight="1">
      <c r="A23" s="303"/>
      <c r="B23" s="153" t="s">
        <v>104</v>
      </c>
      <c r="C23" s="53"/>
      <c r="D23" s="54"/>
      <c r="E23" s="82"/>
      <c r="F23" s="303"/>
      <c r="G23" s="153" t="s">
        <v>116</v>
      </c>
      <c r="H23" s="53"/>
      <c r="I23" s="54"/>
      <c r="J23" s="82"/>
    </row>
    <row r="24" spans="1:10" ht="25.5" customHeight="1">
      <c r="A24" s="303"/>
      <c r="B24" s="153" t="s">
        <v>105</v>
      </c>
      <c r="C24" s="53"/>
      <c r="D24" s="54"/>
      <c r="E24" s="82"/>
      <c r="F24" s="303"/>
      <c r="G24" s="153" t="s">
        <v>117</v>
      </c>
      <c r="H24" s="53"/>
      <c r="I24" s="54"/>
      <c r="J24" s="82"/>
    </row>
    <row r="25" spans="1:10" ht="25.5" customHeight="1">
      <c r="A25" s="303"/>
      <c r="B25" s="153" t="s">
        <v>106</v>
      </c>
      <c r="C25" s="53"/>
      <c r="D25" s="54"/>
      <c r="E25" s="82"/>
      <c r="F25" s="303"/>
      <c r="G25" s="153" t="s">
        <v>118</v>
      </c>
      <c r="H25" s="53"/>
      <c r="I25" s="54"/>
      <c r="J25" s="82"/>
    </row>
    <row r="26" spans="1:10" ht="25.5" customHeight="1">
      <c r="A26" s="303"/>
      <c r="B26" s="153" t="s">
        <v>107</v>
      </c>
      <c r="C26" s="53"/>
      <c r="D26" s="54"/>
      <c r="E26" s="82"/>
      <c r="F26" s="303"/>
      <c r="G26" s="153" t="s">
        <v>119</v>
      </c>
      <c r="H26" s="83"/>
      <c r="I26" s="84"/>
      <c r="J26" s="85"/>
    </row>
    <row r="27" spans="1:10" ht="25.5" customHeight="1" thickBot="1">
      <c r="A27" s="303"/>
      <c r="B27" s="154" t="s">
        <v>108</v>
      </c>
      <c r="C27" s="57"/>
      <c r="D27" s="58"/>
      <c r="E27" s="86"/>
      <c r="F27" s="303"/>
      <c r="G27" s="154" t="s">
        <v>120</v>
      </c>
      <c r="H27" s="57"/>
      <c r="I27" s="58"/>
      <c r="J27" s="86"/>
    </row>
    <row r="28" spans="1:10" ht="25.5" customHeight="1" thickBot="1">
      <c r="A28" s="304"/>
      <c r="B28" s="155" t="s">
        <v>109</v>
      </c>
      <c r="C28" s="62"/>
      <c r="D28" s="63"/>
      <c r="E28" s="87"/>
      <c r="F28" s="304"/>
      <c r="G28" s="155" t="s">
        <v>109</v>
      </c>
      <c r="H28" s="62"/>
      <c r="I28" s="63"/>
      <c r="J28" s="87"/>
    </row>
    <row r="29" spans="1:10" ht="25.5" customHeight="1" thickTop="1">
      <c r="A29" s="310" t="s">
        <v>110</v>
      </c>
      <c r="B29" s="152" t="s">
        <v>103</v>
      </c>
      <c r="C29" s="66"/>
      <c r="D29" s="67"/>
      <c r="E29" s="81"/>
      <c r="F29" s="310" t="s">
        <v>110</v>
      </c>
      <c r="G29" s="152" t="s">
        <v>103</v>
      </c>
      <c r="H29" s="66"/>
      <c r="I29" s="67"/>
      <c r="J29" s="81"/>
    </row>
    <row r="30" spans="1:10" ht="25.5" customHeight="1">
      <c r="A30" s="311"/>
      <c r="B30" s="153" t="s">
        <v>104</v>
      </c>
      <c r="C30" s="53"/>
      <c r="D30" s="54"/>
      <c r="E30" s="82"/>
      <c r="F30" s="311"/>
      <c r="G30" s="153" t="s">
        <v>116</v>
      </c>
      <c r="H30" s="53"/>
      <c r="I30" s="54"/>
      <c r="J30" s="82"/>
    </row>
    <row r="31" spans="1:10" ht="25.5" customHeight="1">
      <c r="A31" s="311"/>
      <c r="B31" s="153" t="s">
        <v>105</v>
      </c>
      <c r="C31" s="53"/>
      <c r="D31" s="54"/>
      <c r="E31" s="82"/>
      <c r="F31" s="311"/>
      <c r="G31" s="153" t="s">
        <v>117</v>
      </c>
      <c r="H31" s="53"/>
      <c r="I31" s="54"/>
      <c r="J31" s="82"/>
    </row>
    <row r="32" spans="1:10" ht="25.5" customHeight="1">
      <c r="A32" s="311"/>
      <c r="B32" s="153" t="s">
        <v>106</v>
      </c>
      <c r="C32" s="53"/>
      <c r="D32" s="54"/>
      <c r="E32" s="82"/>
      <c r="F32" s="311"/>
      <c r="G32" s="153" t="s">
        <v>118</v>
      </c>
      <c r="H32" s="53"/>
      <c r="I32" s="54"/>
      <c r="J32" s="82"/>
    </row>
    <row r="33" spans="1:10" ht="25.5" customHeight="1">
      <c r="A33" s="311"/>
      <c r="B33" s="153" t="s">
        <v>107</v>
      </c>
      <c r="C33" s="53"/>
      <c r="D33" s="54"/>
      <c r="E33" s="82"/>
      <c r="F33" s="311"/>
      <c r="G33" s="153" t="s">
        <v>119</v>
      </c>
      <c r="H33" s="83"/>
      <c r="I33" s="84"/>
      <c r="J33" s="85"/>
    </row>
    <row r="34" spans="1:10" ht="25.5" customHeight="1" thickBot="1">
      <c r="A34" s="311"/>
      <c r="B34" s="154" t="s">
        <v>108</v>
      </c>
      <c r="C34" s="57"/>
      <c r="D34" s="58"/>
      <c r="E34" s="86"/>
      <c r="F34" s="311"/>
      <c r="G34" s="154" t="s">
        <v>120</v>
      </c>
      <c r="H34" s="57"/>
      <c r="I34" s="58"/>
      <c r="J34" s="86"/>
    </row>
    <row r="35" spans="1:10" ht="25.5" customHeight="1" thickBot="1">
      <c r="A35" s="312"/>
      <c r="B35" s="155" t="s">
        <v>111</v>
      </c>
      <c r="C35" s="72"/>
      <c r="D35" s="72"/>
      <c r="E35" s="88"/>
      <c r="F35" s="312"/>
      <c r="G35" s="155" t="s">
        <v>111</v>
      </c>
      <c r="H35" s="72"/>
      <c r="I35" s="72"/>
      <c r="J35" s="88"/>
    </row>
    <row r="36" spans="1:10" ht="22.5" customHeight="1" thickBot="1" thickTop="1">
      <c r="A36" s="299" t="s">
        <v>77</v>
      </c>
      <c r="B36" s="300"/>
      <c r="C36" s="75"/>
      <c r="D36" s="75"/>
      <c r="E36" s="77"/>
      <c r="F36" s="299" t="s">
        <v>77</v>
      </c>
      <c r="G36" s="300"/>
      <c r="H36" s="75"/>
      <c r="I36" s="75"/>
      <c r="J36" s="77"/>
    </row>
    <row r="37" ht="14.25" thickTop="1"/>
  </sheetData>
  <sheetProtection sheet="1" objects="1" scenarios="1"/>
  <mergeCells count="18">
    <mergeCell ref="A36:B36"/>
    <mergeCell ref="F36:G36"/>
    <mergeCell ref="A21:B21"/>
    <mergeCell ref="F21:G21"/>
    <mergeCell ref="A22:A28"/>
    <mergeCell ref="F22:F28"/>
    <mergeCell ref="A29:A35"/>
    <mergeCell ref="F29:F35"/>
    <mergeCell ref="C1:H1"/>
    <mergeCell ref="B2:F2"/>
    <mergeCell ref="G2:H2"/>
    <mergeCell ref="I2:J2"/>
    <mergeCell ref="A19:B19"/>
    <mergeCell ref="B20:D20"/>
    <mergeCell ref="A12:A18"/>
    <mergeCell ref="B3:F3"/>
    <mergeCell ref="A4:B4"/>
    <mergeCell ref="A5:A11"/>
  </mergeCells>
  <printOptions/>
  <pageMargins left="0.75" right="0.75" top="1" bottom="1" header="0.512" footer="0.51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</dc:creator>
  <cp:keywords/>
  <dc:description/>
  <cp:lastModifiedBy>hrk-joho</cp:lastModifiedBy>
  <cp:lastPrinted>2012-06-06T06:18:31Z</cp:lastPrinted>
  <dcterms:created xsi:type="dcterms:W3CDTF">2006-12-04T09:45:08Z</dcterms:created>
  <dcterms:modified xsi:type="dcterms:W3CDTF">2013-03-31T12:25:03Z</dcterms:modified>
  <cp:category/>
  <cp:version/>
  <cp:contentType/>
  <cp:contentStatus/>
</cp:coreProperties>
</file>